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alir\Desktop\Documents_descarregats_Audifilm\CONTRACTACIÓ\Contractes menors\"/>
    </mc:Choice>
  </mc:AlternateContent>
  <xr:revisionPtr revIDLastSave="0" documentId="13_ncr:1_{034FB99D-6F2A-46B9-A572-3AFF9278A148}" xr6:coauthVersionLast="45" xr6:coauthVersionMax="45" xr10:uidLastSave="{00000000-0000-0000-0000-000000000000}"/>
  <bookViews>
    <workbookView xWindow="-180" yWindow="180" windowWidth="10590" windowHeight="10545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<sst xmlns="http://schemas.openxmlformats.org/spreadsheetml/2006/main" count="34" uniqueCount="30">
  <si>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</si>
  <si>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</si>
  <si>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</si>
  <si>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</si>
  <si>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</si>
  <si>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</si>
  <si>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</si>
  <si>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</si>
  <si>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</si>
  <si>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X2020001345</t>
  </si>
  <si>
    <t>X2020000984</t>
  </si>
  <si>
    <t>X2020001827</t>
  </si>
  <si>
    <t>X2020001106</t>
  </si>
  <si>
    <t>X2020001759</t>
  </si>
  <si>
    <t>Servei de diagnosi i pla de millora de la recollida selectiva  i estudi viabilitat recollida porta a porta</t>
  </si>
  <si>
    <t>Assessorament en matèria de protecció de dades</t>
  </si>
  <si>
    <t>Subministrament de mobiliari per al servei d'ocupació</t>
  </si>
  <si>
    <t>Assistència jurídica en matèria urbanística</t>
  </si>
  <si>
    <t>Construcció pas de vianants elevat davant de la Biblioteca</t>
  </si>
  <si>
    <t>LAVOLA 1981, SAU</t>
  </si>
  <si>
    <t>BRAND SALESMAN,SL</t>
  </si>
  <si>
    <t>BERNADI, SA</t>
  </si>
  <si>
    <t>JORDI MIQUEL SALBANYA BENET</t>
  </si>
  <si>
    <t>VIA AUGUSTA OBRES I SERVEIS, SLU</t>
  </si>
  <si>
    <t>A58635269</t>
  </si>
  <si>
    <t>B86335809</t>
  </si>
  <si>
    <t>A08449571</t>
  </si>
  <si>
    <t>38780338S</t>
  </si>
  <si>
    <t>B62948948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</si>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</sst>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topLeftCell="C1" workbookViewId="0">
      <selection activeCell="C6" sqref="C6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75" x14ac:dyDescent="0.25">
      <c r="A2" s="2" t="s">
        <v>9</v>
      </c>
      <c r="B2" s="2">
        <v>2020</v>
      </c>
      <c r="C2" s="2" t="s">
        <v>14</v>
      </c>
      <c r="D2" s="3">
        <v>11495</v>
      </c>
      <c r="E2" s="4">
        <v>43985</v>
      </c>
      <c r="F2" s="4">
        <v>44196</v>
      </c>
      <c r="G2" s="2" t="s">
        <v>19</v>
      </c>
      <c r="H2" s="2" t="s">
        <v>24</v>
      </c>
      <c r="I2" t="s">
        <v>29</v>
      </c>
    </row>
    <row r="3" spans="1:9" ht="45" x14ac:dyDescent="0.25">
      <c r="A3" s="2" t="s">
        <v>10</v>
      </c>
      <c r="B3" s="2">
        <v>2020</v>
      </c>
      <c r="C3" s="2" t="s">
        <v>15</v>
      </c>
      <c r="D3" s="3">
        <v>8470</v>
      </c>
      <c r="E3" s="4">
        <v>44013</v>
      </c>
      <c r="F3" s="4">
        <v>44196</v>
      </c>
      <c r="G3" s="2" t="s">
        <v>20</v>
      </c>
      <c r="H3" s="2" t="s">
        <v>25</v>
      </c>
      <c r="I3" t="s">
        <v>29</v>
      </c>
    </row>
    <row r="4" spans="1:9" ht="45" x14ac:dyDescent="0.25">
      <c r="A4" s="2" t="s">
        <v>11</v>
      </c>
      <c r="B4" s="2">
        <v>2020</v>
      </c>
      <c r="C4" s="2" t="s">
        <v>16</v>
      </c>
      <c r="D4" s="3">
        <v>9921.76</v>
      </c>
      <c r="E4" s="4">
        <v>43994</v>
      </c>
      <c r="F4" s="4">
        <v>44196</v>
      </c>
      <c r="G4" s="2" t="s">
        <v>21</v>
      </c>
      <c r="H4" s="2" t="s">
        <v>26</v>
      </c>
      <c r="I4" t="s">
        <v>29</v>
      </c>
    </row>
    <row r="5" spans="1:9" ht="30" x14ac:dyDescent="0.25">
      <c r="A5" s="2" t="s">
        <v>12</v>
      </c>
      <c r="B5" s="2">
        <v>2020</v>
      </c>
      <c r="C5" s="2" t="s">
        <v>17</v>
      </c>
      <c r="D5" s="3">
        <v>12584</v>
      </c>
      <c r="E5" s="4">
        <v>43991</v>
      </c>
      <c r="F5" s="4">
        <v>44235</v>
      </c>
      <c r="G5" s="2" t="s">
        <v>22</v>
      </c>
      <c r="H5" s="2" t="s">
        <v>27</v>
      </c>
      <c r="I5" t="s">
        <v>29</v>
      </c>
    </row>
    <row r="6" spans="1:9" ht="45" x14ac:dyDescent="0.25">
      <c r="A6" s="2" t="s">
        <v>13</v>
      </c>
      <c r="B6" s="2">
        <v>2020</v>
      </c>
      <c r="C6" s="2" t="s">
        <v>18</v>
      </c>
      <c r="D6" s="3">
        <v>13442.91</v>
      </c>
      <c r="E6" s="4">
        <v>43985</v>
      </c>
      <c r="F6" s="4">
        <v>44196</v>
      </c>
      <c r="G6" s="2" t="s">
        <v>23</v>
      </c>
      <c r="H6" s="2" t="s">
        <v>28</v>
      </c>
      <c r="I6" t="s">
        <v>29</v>
      </c>
    </row>
  </sheetData>
  <autoFilter ref="A1:H8" xr:uid="{00000000-0009-0000-0000-000000000000}"/>
  <dataValidations count="9"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B2:B6" xr:uid="{0A0F83D7-DD35-4E2C-92A3-C6E6EA7D1F70}">
      <formula1>2000</formula1>
      <formula2>2030</formula2>
    </dataValidation>
    <dataValidation type="textLength" showInputMessage="1" showErrorMessage="1" errorTitle="Format erroni: descripció" error="La mida màxima permesa és de 2000 caràcters." sqref="C4" xr:uid="{9C9F873F-F391-453A-8AE6-12B8CD3F6CF4}">
      <formula1>1</formula1>
      <formula2>2000</formula2>
    </dataValidation>
    <dataValidation type="textLength" showInputMessage="1" showErrorMessage="1" errorTitle="Format erroni: descripció" error="La mida màxima permesa és de 2000 caràcters" sqref="C2:C3 C5:C6" xr:uid="{13233B2B-4971-41DD-8E24-B0890FF5A405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6" xr:uid="{32BEC30E-E104-430D-8ABF-FE3D9317D61D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6" xr:uid="{B2471109-66C6-4910-A8FA-FE00C8460BC9}">
      <formula1>36526</formula1>
      <formula2>47848</formula2>
    </dataValidation>
    <dataValidation type="textLength" allowBlank="1" showInputMessage="1" showErrorMessage="1" errorTitle="Format erroni: adjudicatari nom" error="La mida màxima permesa és de 700 caràcters" sqref="G4" xr:uid="{A7BA0851-93F8-459D-9187-2C18BA905971}">
      <formula1>1</formula1>
      <formula2>700</formula2>
    </dataValidation>
    <dataValidation type="textLength" showInputMessage="1" showErrorMessage="1" errorTitle="Format erroni: adjudicatari nom" error="La mida màxima permesa és de 700 caràcters" sqref="G2:G3 G5:G6" xr:uid="{A110A51B-31B3-4A79-8ABF-C2F99C61CB3E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4" xr:uid="{4A2DB66C-C134-4760-9C02-391D06514922}">
      <formula1>1</formula1>
      <formula2>15</formula2>
    </dataValidation>
    <dataValidation type="textLength" showInputMessage="1" showErrorMessage="1" errorTitle="Format erroni: adjudicatari nif" error="La mida màxima permesa és de 15 caràcters" sqref="H2:H3 H5:H6" xr:uid="{96F7EDCA-817A-4454-9E67-DE0927487728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lalir</cp:lastModifiedBy>
  <dcterms:created xsi:type="dcterms:W3CDTF">2018-05-21T13:25:18Z</dcterms:created>
  <dcterms:modified xsi:type="dcterms:W3CDTF">2020-07-20T09:58:38Z</dcterms:modified>
</cp:coreProperties>
</file>