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6F88AF42-FA07-4CC7-BEC8-A20FD8B8EE0F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<sst xmlns="http://schemas.openxmlformats.org/spreadsheetml/2006/main" count="29" uniqueCount="26">
  <si>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</si>
  <si>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</si>
  <si>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</si>
  <si>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</si>
  <si>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</si>
  <si>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</si>
  <si>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</si>
  <si>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</si>
  <si>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</si>
  <si>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X2019004743</t>
  </si>
  <si>
    <t>X2019005103</t>
  </si>
  <si>
    <t>X2019003608</t>
  </si>
  <si>
    <t>X2019005038</t>
  </si>
  <si>
    <t>Servei d'enquadernació</t>
  </si>
  <si>
    <t>Obres de muntatge de l'enllumenat de nadal</t>
  </si>
  <si>
    <t>Subministrament de 50 nous contenidors de recollida dels residus municipals</t>
  </si>
  <si>
    <t>Servei de manteniment de la xarxa de vídeo càmeres i equips de suport</t>
  </si>
  <si>
    <t>OLIVERAS CARPETAS PARA NOTARIAS, SL</t>
  </si>
  <si>
    <t>JORDI CORTADA CAMÍ</t>
  </si>
  <si>
    <t>CLAUDI SENTI RUERA</t>
  </si>
  <si>
    <t>AN CONNECT 05, SL</t>
  </si>
  <si>
    <t>B64062078</t>
  </si>
  <si>
    <t>38867333R</t>
  </si>
  <si>
    <t>38500894K</t>
  </si>
  <si>
    <t>B63925507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</si>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</sst>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D11" sqref="D11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30" x14ac:dyDescent="0.25">
      <c r="A2" s="2" t="s">
        <v>9</v>
      </c>
      <c r="B2" s="8">
        <v>2019</v>
      </c>
      <c r="C2" s="2" t="s">
        <v>13</v>
      </c>
      <c r="D2" s="4">
        <v>3993</v>
      </c>
      <c r="E2" s="6">
        <v>43774</v>
      </c>
      <c r="F2" s="6">
        <v>44139</v>
      </c>
      <c r="G2" s="2" t="s">
        <v>17</v>
      </c>
      <c r="H2" s="2" t="s">
        <v>21</v>
      </c>
      <c r="I2" s="8" t="s">
        <v>25</v>
      </c>
    </row>
    <row r="3" spans="1:9" ht="30" x14ac:dyDescent="0.25">
      <c r="A3" s="2" t="s">
        <v>10</v>
      </c>
      <c r="B3" s="8">
        <v>2019</v>
      </c>
      <c r="C3" s="2" t="s">
        <v>14</v>
      </c>
      <c r="D3" s="4">
        <v>8846.16</v>
      </c>
      <c r="E3" s="6">
        <v>43790</v>
      </c>
      <c r="F3" s="6">
        <v>43819</v>
      </c>
      <c r="G3" s="2" t="s">
        <v>18</v>
      </c>
      <c r="H3" s="2" t="s">
        <v>22</v>
      </c>
      <c r="I3" s="8" t="s">
        <v>25</v>
      </c>
    </row>
    <row r="4" spans="1:9" ht="60" x14ac:dyDescent="0.25">
      <c r="A4" s="2" t="s">
        <v>11</v>
      </c>
      <c r="B4" s="8">
        <v>2019</v>
      </c>
      <c r="C4" s="2" t="s">
        <v>15</v>
      </c>
      <c r="D4" s="4">
        <v>13860.55</v>
      </c>
      <c r="E4" s="6">
        <v>43802</v>
      </c>
      <c r="F4" s="6">
        <v>43830</v>
      </c>
      <c r="G4" s="2" t="s">
        <v>19</v>
      </c>
      <c r="H4" s="2" t="s">
        <v>23</v>
      </c>
      <c r="I4" s="8" t="s">
        <v>25</v>
      </c>
    </row>
    <row r="5" spans="1:9" ht="60" x14ac:dyDescent="0.25">
      <c r="A5" s="3" t="s">
        <v>12</v>
      </c>
      <c r="B5" s="8">
        <v>2019</v>
      </c>
      <c r="C5" s="3" t="s">
        <v>16</v>
      </c>
      <c r="D5" s="5">
        <v>16927.900000000001</v>
      </c>
      <c r="E5" s="7">
        <v>43788</v>
      </c>
      <c r="F5" s="7">
        <v>44153</v>
      </c>
      <c r="G5" s="3" t="s">
        <v>20</v>
      </c>
      <c r="H5" s="3" t="s">
        <v>24</v>
      </c>
      <c r="I5" s="8" t="s">
        <v>25</v>
      </c>
    </row>
  </sheetData>
  <autoFilter ref="A1:H8" xr:uid="{00000000-0009-0000-0000-000000000000}"/>
  <dataValidations count="6">
    <dataValidation type="textLength" allowBlank="1" showInputMessage="1" showErrorMessage="1" errorTitle="Format erroni: expedient" error="La mida màxima permesa és de 43 caràcters" sqref="A2 A4:A5" xr:uid="{F98D054F-2D72-4BF4-B677-13CC48A72F49}">
      <formula1>1</formula1>
      <formula2>43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5" xr:uid="{D8AFD7CF-7A8D-45D7-8A11-AF9677FFCB6D}">
      <formula1>0</formula1>
      <formula2>9999999999999.99</formula2>
    </dataValidation>
    <dataValidation type="textLength" showInputMessage="1" showErrorMessage="1" errorTitle="Format erroni: descripció" error="La mida màxima permesa és de 2000 caràcters" sqref="C2:C5" xr:uid="{ECFECC27-DF34-4A3D-A573-8D7E40E3E332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5" xr:uid="{EB9260DD-B02C-47B0-A665-C515F4C07F11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5" xr:uid="{AA0FF69C-DFB7-4F43-A6E8-8F9A143BFC5F}">
      <formula1>1</formula1>
      <formula2>700</formula2>
    </dataValidation>
    <dataValidation type="textLength" showInputMessage="1" showErrorMessage="1" errorTitle="Format erroni: adjudicatari nif" error="La mida màxima permesa és de 15 caràcters" sqref="H2:H5" xr:uid="{0331DB71-5BF5-44E9-AD36-3575CE9EA12E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Ribera Llonc, Lali</cp:lastModifiedBy>
  <dcterms:created xsi:type="dcterms:W3CDTF">2018-05-21T13:25:18Z</dcterms:created>
  <dcterms:modified xsi:type="dcterms:W3CDTF">2019-12-19T06:33:38Z</dcterms:modified>
</cp:coreProperties>
</file>