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E334B237-E204-4C01-8AF0-3FDA8FD92C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<sst xmlns="http://schemas.openxmlformats.org/spreadsheetml/2006/main" count="204" uniqueCount="152">
  <si>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</si>
  <si>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</si>
  <si>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</si>
  <si>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</si>
  <si>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</si>
  <si>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</si>
  <si>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</si>
  <si>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</si>
  <si>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</si>
  <si>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X2021004274</t>
  </si>
  <si>
    <t>X2021002868</t>
  </si>
  <si>
    <t>X2021004759</t>
  </si>
  <si>
    <t>X2021004674</t>
  </si>
  <si>
    <t>X2021005281</t>
  </si>
  <si>
    <t>X2021005204</t>
  </si>
  <si>
    <t>X2021004875</t>
  </si>
  <si>
    <t>X2021004672</t>
  </si>
  <si>
    <t>X2021005303</t>
  </si>
  <si>
    <t>Subministrament campanya de coeducació a les escoles "qui fa què"</t>
  </si>
  <si>
    <t>Instal·lació de retrofits de led a la carretera d'Enllaç</t>
  </si>
  <si>
    <t>Anàlisi situació actual de treball de la convivència als centres educatius</t>
  </si>
  <si>
    <t>Subministrament de senyalització vertical i horitzontal per a diferents carrers del municipi</t>
  </si>
  <si>
    <t>Projecte "Recativem l'Ocupació"</t>
  </si>
  <si>
    <t>Gronxadors pels parcs infantils</t>
  </si>
  <si>
    <t>Adequació del terreny, aportació de terres, instal·lació de reg nou i plantes noves a l'enjardinat de la zona de la Fàbrica</t>
  </si>
  <si>
    <t>Instal·lació d'un nou enllumenat al parc de Can Werboom</t>
  </si>
  <si>
    <t>Subministrament de mobiliari per la biblioteca</t>
  </si>
  <si>
    <t>GRUP BEGOOD &amp; GSC COMUNICACIÓ, SL</t>
  </si>
  <si>
    <t>ELECTRICITAT BOQUET, SL</t>
  </si>
  <si>
    <t>SERGI CARDONA MOTGER</t>
  </si>
  <si>
    <t>BOR SEÑALIZACIONES Y COMPLEMENTOS, SL</t>
  </si>
  <si>
    <t>FRANCESC GELIDA LATORRE</t>
  </si>
  <si>
    <t>HAPPYLUDIC PLAYGROUND AND URBAN EQUIPMENT, SL</t>
  </si>
  <si>
    <t>DANLERO, SL</t>
  </si>
  <si>
    <t>ROCASALBAS 2020, SLU</t>
  </si>
  <si>
    <t>B62498050</t>
  </si>
  <si>
    <t>B62145503</t>
  </si>
  <si>
    <t>46147327N</t>
  </si>
  <si>
    <t>B60782356</t>
  </si>
  <si>
    <t>44181606D</t>
  </si>
  <si>
    <t>B63768550</t>
  </si>
  <si>
    <t>B67608216</t>
  </si>
  <si>
    <t>B02666345</t>
  </si>
  <si>
    <t>SÍ</t>
  </si>
  <si>
    <t>X2021005034</t>
  </si>
  <si>
    <t>X2021004924</t>
  </si>
  <si>
    <t>X2021004968</t>
  </si>
  <si>
    <t>X2021004937</t>
  </si>
  <si>
    <t>X2021004958</t>
  </si>
  <si>
    <t>X2021004957</t>
  </si>
  <si>
    <t>X2021004888</t>
  </si>
  <si>
    <t>X2021004700</t>
  </si>
  <si>
    <t>X2021005208</t>
  </si>
  <si>
    <t>X2021005188</t>
  </si>
  <si>
    <t>X2021005000</t>
  </si>
  <si>
    <t>X2021004642</t>
  </si>
  <si>
    <t>X2021004641</t>
  </si>
  <si>
    <t>X2021005171</t>
  </si>
  <si>
    <t>X2021005248</t>
  </si>
  <si>
    <t>X2021005211</t>
  </si>
  <si>
    <t>X2021005210</t>
  </si>
  <si>
    <t>X2021005250</t>
  </si>
  <si>
    <t>X2021005320</t>
  </si>
  <si>
    <t>X2021005318</t>
  </si>
  <si>
    <t>X2021005312</t>
  </si>
  <si>
    <t>X2021005231</t>
  </si>
  <si>
    <t>X2021005220</t>
  </si>
  <si>
    <t>X2021005257</t>
  </si>
  <si>
    <t>X2021001269</t>
  </si>
  <si>
    <t>X2021004773</t>
  </si>
  <si>
    <t>X2021004979</t>
  </si>
  <si>
    <t>X2021005071</t>
  </si>
  <si>
    <t>X2021005175</t>
  </si>
  <si>
    <t>X2021005273</t>
  </si>
  <si>
    <t>Realització de mapeig i diagnòstic del sector de la construcció</t>
  </si>
  <si>
    <t>Redacció del diagnosi per al Pla Local de Joventut</t>
  </si>
  <si>
    <t>Subministrament de mascaretes de color negre</t>
  </si>
  <si>
    <t>Tallers de llengua oral en anglès i català</t>
  </si>
  <si>
    <t>Subministrament de 116 tanques de fusta per als pipicans</t>
  </si>
  <si>
    <t>Subministrament de 10 bancs</t>
  </si>
  <si>
    <t>Subministrament 2 portes per a l'escola Santa Anna</t>
  </si>
  <si>
    <t>Subministrament de 1100 kg de sepolita</t>
  </si>
  <si>
    <t>Eliminació niu vespa velutina</t>
  </si>
  <si>
    <t>Subministrament de 3 enregistradors i 6 sondes corresponents</t>
  </si>
  <si>
    <t>Reparació dels rodaments de dues estanteries mòbils de la biblioteca</t>
  </si>
  <si>
    <t>Reg i manteniment dels 49 arbres nous de Can Vilar</t>
  </si>
  <si>
    <t>Reparació d'una fuita d'aigua del pavelló poliesportiu</t>
  </si>
  <si>
    <t>3 tallers de formació i dinamitzacio de joves delegats</t>
  </si>
  <si>
    <t>3 Llicències d'accés a la plataforma jurídica</t>
  </si>
  <si>
    <t>Taller de còmic "El Petit Perich"</t>
  </si>
  <si>
    <t>Subministrament de cadires per la biblioteca Jaume Perich i Escala</t>
  </si>
  <si>
    <t>Realització de dues activitats amb carpa lila contra la violència masclista</t>
  </si>
  <si>
    <t>Llibres i manuals especialitzats en oposicions a l'administració pública</t>
  </si>
  <si>
    <t>Reparació i manteniment del motor de la cistella de bàsquet</t>
  </si>
  <si>
    <t>Servei de transport públic de viatgers des de diferents punts del municipi fins al cementiri el dia 1 de novembre.</t>
  </si>
  <si>
    <t>Actuació musical al cementiri el dia 1 de novembre</t>
  </si>
  <si>
    <t>Subministrament de material TIC</t>
  </si>
  <si>
    <t>Subministrament i instal·lació de vinils per a la biblioteca</t>
  </si>
  <si>
    <t>Aixecament topogràfic, altimètric i de coordenades geo-referenciades de delimitació</t>
  </si>
  <si>
    <t>Tractament amb repel·lent de gats a l'Escola Bressol Santa Anna</t>
  </si>
  <si>
    <t>Adquisició d'emissores</t>
  </si>
  <si>
    <t>Subministrament de 20 apareills cnPilot E410 Indoor (EU) 802.11ac wave 2, 2x2 AP</t>
  </si>
  <si>
    <t>Subministrament d'electrodomèstics per a la cuina-office de l'espai polivalent de la Casa Conserge</t>
  </si>
  <si>
    <t>Equip de música per l'Aula de Dansa</t>
  </si>
  <si>
    <t>FUNDACIÓ TECNOCAMPUS MATARÓ-MARESME</t>
  </si>
  <si>
    <t>PORTACABOT, SL</t>
  </si>
  <si>
    <t>BIONITID, SL</t>
  </si>
  <si>
    <t>PUNTUAJOCS, SL</t>
  </si>
  <si>
    <t>NOVATILU, SLU</t>
  </si>
  <si>
    <t>ERIK QUEROL MARISCAL</t>
  </si>
  <si>
    <t>BIOSEGURIDAD Y CONTROL DE PLAGAS, SL</t>
  </si>
  <si>
    <t>INSTRUMENTOS TESTO, SA</t>
  </si>
  <si>
    <t>JAYTO FONT, SL</t>
  </si>
  <si>
    <t>CARLOS LÓPEZ MORATA</t>
  </si>
  <si>
    <t>ASSOCIACIÓ DINÀMIC</t>
  </si>
  <si>
    <t>EDICIONES FRANCIS LEFEBVRE, SA</t>
  </si>
  <si>
    <t>ELISABET RAMÍREZ ANDREU</t>
  </si>
  <si>
    <t>COMERCIAL DEL SUR DE PAPELERIA, SL</t>
  </si>
  <si>
    <t>PLATAFORMA DE COMUNICACIÓ, SL</t>
  </si>
  <si>
    <t>DIPUTACIÓ DE BARCELONA</t>
  </si>
  <si>
    <t>PORTES I AUTOMATISMES DEL MARESME</t>
  </si>
  <si>
    <t>LA PAU, SCCL</t>
  </si>
  <si>
    <t>DANIEL TOMAS SANZ</t>
  </si>
  <si>
    <t>VISUAL CONEXIA, SCP</t>
  </si>
  <si>
    <t>JOAN PERA HOSPITAL</t>
  </si>
  <si>
    <t>ZENON DIGITAL RADIO, SL</t>
  </si>
  <si>
    <t>APLICACIONES ELÉCTRICAS ENE, SA</t>
  </si>
  <si>
    <t>ELECTRO NORMA, SA</t>
  </si>
  <si>
    <t>G62034111</t>
  </si>
  <si>
    <t>B64692916</t>
  </si>
  <si>
    <t>B66349317</t>
  </si>
  <si>
    <t>B64958838</t>
  </si>
  <si>
    <t>B98197916</t>
  </si>
  <si>
    <t>38870589Z</t>
  </si>
  <si>
    <t>B64765621</t>
  </si>
  <si>
    <t>A59938506</t>
  </si>
  <si>
    <t>B62235148</t>
  </si>
  <si>
    <t>38857849Q</t>
  </si>
  <si>
    <t>G63316475</t>
  </si>
  <si>
    <t>A79216651</t>
  </si>
  <si>
    <t>45549200T</t>
  </si>
  <si>
    <t>B92969757</t>
  </si>
  <si>
    <t>B65792657</t>
  </si>
  <si>
    <t>P0800000B</t>
  </si>
  <si>
    <t xml:space="preserve"> B67341115</t>
  </si>
  <si>
    <t>F08828493</t>
  </si>
  <si>
    <t>33921749S</t>
  </si>
  <si>
    <t>J64532724</t>
  </si>
  <si>
    <t>40981409D</t>
  </si>
  <si>
    <t>B65135410</t>
  </si>
  <si>
    <t>A08668022</t>
  </si>
  <si>
    <t>A08097693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</si>
</sst>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C22" workbookViewId="0">
      <selection activeCell="D23" sqref="D23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60" x14ac:dyDescent="0.25">
      <c r="A2" s="2" t="s">
        <v>9</v>
      </c>
      <c r="B2" s="2">
        <v>2021</v>
      </c>
      <c r="C2" s="2" t="s">
        <v>18</v>
      </c>
      <c r="D2" s="3">
        <v>6399.69</v>
      </c>
      <c r="E2" s="4">
        <v>44474</v>
      </c>
      <c r="F2" s="4">
        <v>44561</v>
      </c>
      <c r="G2" s="2" t="s">
        <v>27</v>
      </c>
      <c r="H2" s="3" t="s">
        <v>35</v>
      </c>
      <c r="I2" s="5" t="s">
        <v>43</v>
      </c>
    </row>
    <row r="3" spans="1:9" ht="45" x14ac:dyDescent="0.25">
      <c r="A3" s="2" t="s">
        <v>10</v>
      </c>
      <c r="B3" s="2">
        <v>2021</v>
      </c>
      <c r="C3" s="2" t="s">
        <v>19</v>
      </c>
      <c r="D3" s="3">
        <v>11755.39</v>
      </c>
      <c r="E3" s="4">
        <v>44477</v>
      </c>
      <c r="F3" s="4">
        <v>44561</v>
      </c>
      <c r="G3" s="2" t="s">
        <v>28</v>
      </c>
      <c r="H3" s="3" t="s">
        <v>36</v>
      </c>
      <c r="I3" s="5" t="s">
        <v>43</v>
      </c>
    </row>
    <row r="4" spans="1:9" ht="60" x14ac:dyDescent="0.25">
      <c r="A4" s="2" t="s">
        <v>11</v>
      </c>
      <c r="B4" s="2">
        <v>2021</v>
      </c>
      <c r="C4" s="2" t="s">
        <v>20</v>
      </c>
      <c r="D4" s="3">
        <v>6364.6</v>
      </c>
      <c r="E4" s="4">
        <v>44482</v>
      </c>
      <c r="F4" s="4">
        <v>44561</v>
      </c>
      <c r="G4" s="2" t="s">
        <v>29</v>
      </c>
      <c r="H4" s="3" t="s">
        <v>37</v>
      </c>
      <c r="I4" s="5" t="s">
        <v>43</v>
      </c>
    </row>
    <row r="5" spans="1:9" ht="75" x14ac:dyDescent="0.25">
      <c r="A5" s="2" t="s">
        <v>12</v>
      </c>
      <c r="B5" s="2">
        <v>2021</v>
      </c>
      <c r="C5" s="2" t="s">
        <v>21</v>
      </c>
      <c r="D5" s="3">
        <v>6556.64</v>
      </c>
      <c r="E5" s="4">
        <v>44482</v>
      </c>
      <c r="F5" s="4">
        <v>44561</v>
      </c>
      <c r="G5" s="2" t="s">
        <v>30</v>
      </c>
      <c r="H5" s="3" t="s">
        <v>38</v>
      </c>
      <c r="I5" s="5" t="s">
        <v>43</v>
      </c>
    </row>
    <row r="6" spans="1:9" ht="30" x14ac:dyDescent="0.25">
      <c r="A6" s="2" t="s">
        <v>13</v>
      </c>
      <c r="B6" s="2">
        <v>2021</v>
      </c>
      <c r="C6" s="2" t="s">
        <v>22</v>
      </c>
      <c r="D6" s="3">
        <v>6700</v>
      </c>
      <c r="E6" s="4">
        <v>44491</v>
      </c>
      <c r="F6" s="4">
        <v>44854</v>
      </c>
      <c r="G6" s="2" t="s">
        <v>31</v>
      </c>
      <c r="H6" s="3" t="s">
        <v>39</v>
      </c>
      <c r="I6" s="5" t="s">
        <v>43</v>
      </c>
    </row>
    <row r="7" spans="1:9" ht="30" x14ac:dyDescent="0.25">
      <c r="A7" s="2" t="s">
        <v>14</v>
      </c>
      <c r="B7" s="2">
        <v>2021</v>
      </c>
      <c r="C7" s="2" t="s">
        <v>23</v>
      </c>
      <c r="D7" s="3">
        <v>6220.61</v>
      </c>
      <c r="E7" s="4">
        <v>44498</v>
      </c>
      <c r="F7" s="4">
        <v>44561</v>
      </c>
      <c r="G7" s="2" t="s">
        <v>32</v>
      </c>
      <c r="H7" s="3" t="s">
        <v>40</v>
      </c>
      <c r="I7" s="5" t="s">
        <v>43</v>
      </c>
    </row>
    <row r="8" spans="1:9" ht="90" x14ac:dyDescent="0.25">
      <c r="A8" s="2" t="s">
        <v>15</v>
      </c>
      <c r="B8" s="2">
        <v>2021</v>
      </c>
      <c r="C8" s="2" t="s">
        <v>24</v>
      </c>
      <c r="D8" s="3">
        <v>41588.14</v>
      </c>
      <c r="E8" s="4">
        <v>44495</v>
      </c>
      <c r="F8" s="4">
        <v>44500</v>
      </c>
      <c r="G8" s="2" t="s">
        <v>33</v>
      </c>
      <c r="H8" s="3" t="s">
        <v>41</v>
      </c>
      <c r="I8" s="5" t="s">
        <v>43</v>
      </c>
    </row>
    <row r="9" spans="1:9" ht="45" x14ac:dyDescent="0.25">
      <c r="A9" s="2" t="s">
        <v>16</v>
      </c>
      <c r="B9" s="2">
        <v>2021</v>
      </c>
      <c r="C9" s="2" t="s">
        <v>25</v>
      </c>
      <c r="D9" s="3">
        <v>38920.47</v>
      </c>
      <c r="E9" s="4">
        <v>44495</v>
      </c>
      <c r="F9" s="4">
        <v>44561</v>
      </c>
      <c r="G9" s="2" t="s">
        <v>28</v>
      </c>
      <c r="H9" s="3" t="s">
        <v>36</v>
      </c>
      <c r="I9" s="5" t="s">
        <v>43</v>
      </c>
    </row>
    <row r="10" spans="1:9" ht="45" x14ac:dyDescent="0.25">
      <c r="A10" s="2" t="s">
        <v>17</v>
      </c>
      <c r="B10" s="2">
        <v>2021</v>
      </c>
      <c r="C10" s="2" t="s">
        <v>26</v>
      </c>
      <c r="D10" s="3">
        <v>8577.69</v>
      </c>
      <c r="E10" s="4">
        <v>44499</v>
      </c>
      <c r="F10" s="4">
        <v>44561</v>
      </c>
      <c r="G10" s="2" t="s">
        <v>34</v>
      </c>
      <c r="H10" s="3" t="s">
        <v>42</v>
      </c>
      <c r="I10" s="5" t="s">
        <v>43</v>
      </c>
    </row>
    <row r="11" spans="1:9" ht="45" x14ac:dyDescent="0.25">
      <c r="A11" s="2" t="s">
        <v>44</v>
      </c>
      <c r="B11" s="2">
        <v>2021</v>
      </c>
      <c r="C11" s="2" t="s">
        <v>74</v>
      </c>
      <c r="D11" s="3">
        <v>1698.85</v>
      </c>
      <c r="E11" s="4">
        <v>44474</v>
      </c>
      <c r="F11" s="4">
        <v>44561</v>
      </c>
      <c r="G11" s="2" t="s">
        <v>104</v>
      </c>
      <c r="H11" s="2" t="s">
        <v>128</v>
      </c>
      <c r="I11" s="5" t="s">
        <v>43</v>
      </c>
    </row>
    <row r="12" spans="1:9" ht="45" x14ac:dyDescent="0.25">
      <c r="A12" s="2" t="s">
        <v>45</v>
      </c>
      <c r="B12" s="2">
        <v>2021</v>
      </c>
      <c r="C12" s="2" t="s">
        <v>75</v>
      </c>
      <c r="D12" s="3">
        <v>4356</v>
      </c>
      <c r="E12" s="4">
        <v>44476</v>
      </c>
      <c r="F12" s="4">
        <v>44561</v>
      </c>
      <c r="G12" s="2" t="s">
        <v>105</v>
      </c>
      <c r="H12" s="2" t="s">
        <v>129</v>
      </c>
      <c r="I12" s="5" t="s">
        <v>43</v>
      </c>
    </row>
    <row r="13" spans="1:9" ht="45" x14ac:dyDescent="0.25">
      <c r="A13" s="2" t="s">
        <v>46</v>
      </c>
      <c r="B13" s="2">
        <v>2021</v>
      </c>
      <c r="C13" s="2" t="s">
        <v>76</v>
      </c>
      <c r="D13" s="3">
        <v>420</v>
      </c>
      <c r="E13" s="4">
        <v>44476</v>
      </c>
      <c r="F13" s="4">
        <v>44561</v>
      </c>
      <c r="G13" s="2" t="s">
        <v>106</v>
      </c>
      <c r="H13" s="2" t="s">
        <v>130</v>
      </c>
      <c r="I13" s="5" t="s">
        <v>43</v>
      </c>
    </row>
    <row r="14" spans="1:9" ht="30" x14ac:dyDescent="0.25">
      <c r="A14" s="2" t="s">
        <v>47</v>
      </c>
      <c r="B14" s="2">
        <v>2021</v>
      </c>
      <c r="C14" s="2" t="s">
        <v>77</v>
      </c>
      <c r="D14" s="3">
        <v>3251.88</v>
      </c>
      <c r="E14" s="4">
        <v>44476</v>
      </c>
      <c r="F14" s="4">
        <v>44561</v>
      </c>
      <c r="G14" s="2" t="s">
        <v>107</v>
      </c>
      <c r="H14" s="2" t="s">
        <v>131</v>
      </c>
      <c r="I14" s="5" t="s">
        <v>43</v>
      </c>
    </row>
    <row r="15" spans="1:9" ht="45" x14ac:dyDescent="0.25">
      <c r="A15" s="2" t="s">
        <v>48</v>
      </c>
      <c r="B15" s="2">
        <v>2021</v>
      </c>
      <c r="C15" s="2" t="s">
        <v>78</v>
      </c>
      <c r="D15" s="3">
        <v>3653.3</v>
      </c>
      <c r="E15" s="4">
        <v>44480</v>
      </c>
      <c r="F15" s="4">
        <v>44561</v>
      </c>
      <c r="G15" s="2" t="s">
        <v>108</v>
      </c>
      <c r="H15" s="2" t="s">
        <v>132</v>
      </c>
      <c r="I15" s="5" t="s">
        <v>43</v>
      </c>
    </row>
    <row r="16" spans="1:9" ht="30" x14ac:dyDescent="0.25">
      <c r="A16" s="2" t="s">
        <v>49</v>
      </c>
      <c r="B16" s="2">
        <v>2021</v>
      </c>
      <c r="C16" s="2" t="s">
        <v>79</v>
      </c>
      <c r="D16" s="3">
        <v>1802.9</v>
      </c>
      <c r="E16" s="4">
        <v>44480</v>
      </c>
      <c r="F16" s="4">
        <v>44561</v>
      </c>
      <c r="G16" s="2" t="s">
        <v>108</v>
      </c>
      <c r="H16" s="2" t="s">
        <v>132</v>
      </c>
      <c r="I16" s="5" t="s">
        <v>43</v>
      </c>
    </row>
    <row r="17" spans="1:9" ht="45" x14ac:dyDescent="0.25">
      <c r="A17" s="2" t="s">
        <v>50</v>
      </c>
      <c r="B17" s="2">
        <v>2021</v>
      </c>
      <c r="C17" s="2" t="s">
        <v>80</v>
      </c>
      <c r="D17" s="3">
        <v>3283.55</v>
      </c>
      <c r="E17" s="4">
        <v>44480</v>
      </c>
      <c r="F17" s="4">
        <v>44561</v>
      </c>
      <c r="G17" s="2" t="s">
        <v>109</v>
      </c>
      <c r="H17" s="2" t="s">
        <v>133</v>
      </c>
      <c r="I17" s="5" t="s">
        <v>43</v>
      </c>
    </row>
    <row r="18" spans="1:9" ht="30" x14ac:dyDescent="0.25">
      <c r="A18" s="2" t="s">
        <v>51</v>
      </c>
      <c r="B18" s="2">
        <v>2021</v>
      </c>
      <c r="C18" s="2" t="s">
        <v>81</v>
      </c>
      <c r="D18" s="3">
        <v>1929.95</v>
      </c>
      <c r="E18" s="4">
        <v>44480</v>
      </c>
      <c r="F18" s="4">
        <v>44561</v>
      </c>
      <c r="G18" s="2" t="s">
        <v>30</v>
      </c>
      <c r="H18" s="2" t="s">
        <v>38</v>
      </c>
      <c r="I18" s="5" t="s">
        <v>43</v>
      </c>
    </row>
    <row r="19" spans="1:9" ht="30" x14ac:dyDescent="0.25">
      <c r="A19" s="2" t="s">
        <v>52</v>
      </c>
      <c r="B19" s="2">
        <v>2021</v>
      </c>
      <c r="C19" s="2" t="s">
        <v>82</v>
      </c>
      <c r="D19" s="3">
        <v>302.5</v>
      </c>
      <c r="E19" s="4">
        <v>44487</v>
      </c>
      <c r="F19" s="6">
        <v>44499</v>
      </c>
      <c r="G19" s="2" t="s">
        <v>110</v>
      </c>
      <c r="H19" s="2" t="s">
        <v>134</v>
      </c>
      <c r="I19" s="5" t="s">
        <v>43</v>
      </c>
    </row>
    <row r="20" spans="1:9" ht="45" x14ac:dyDescent="0.25">
      <c r="A20" s="2" t="s">
        <v>53</v>
      </c>
      <c r="B20" s="2">
        <v>2021</v>
      </c>
      <c r="C20" s="2" t="s">
        <v>83</v>
      </c>
      <c r="D20" s="3">
        <v>1338.74</v>
      </c>
      <c r="E20" s="4">
        <v>44487</v>
      </c>
      <c r="F20" s="6">
        <v>44500</v>
      </c>
      <c r="G20" s="2" t="s">
        <v>111</v>
      </c>
      <c r="H20" s="2" t="s">
        <v>135</v>
      </c>
      <c r="I20" s="5" t="s">
        <v>43</v>
      </c>
    </row>
    <row r="21" spans="1:9" ht="60" x14ac:dyDescent="0.25">
      <c r="A21" s="2" t="s">
        <v>54</v>
      </c>
      <c r="B21" s="2">
        <v>2021</v>
      </c>
      <c r="C21" s="2" t="s">
        <v>84</v>
      </c>
      <c r="D21" s="3">
        <v>1603.49</v>
      </c>
      <c r="E21" s="4">
        <v>44489</v>
      </c>
      <c r="F21" s="6">
        <v>44530</v>
      </c>
      <c r="G21" s="2" t="s">
        <v>109</v>
      </c>
      <c r="H21" s="2" t="s">
        <v>133</v>
      </c>
      <c r="I21" s="5" t="s">
        <v>43</v>
      </c>
    </row>
    <row r="22" spans="1:9" ht="45" x14ac:dyDescent="0.25">
      <c r="A22" s="2" t="s">
        <v>55</v>
      </c>
      <c r="B22" s="2">
        <v>2021</v>
      </c>
      <c r="C22" s="2" t="s">
        <v>85</v>
      </c>
      <c r="D22" s="3">
        <v>1899.7</v>
      </c>
      <c r="E22" s="4">
        <v>44488</v>
      </c>
      <c r="F22" s="6">
        <v>44561</v>
      </c>
      <c r="G22" s="2" t="s">
        <v>112</v>
      </c>
      <c r="H22" s="2" t="s">
        <v>136</v>
      </c>
      <c r="I22" s="5" t="s">
        <v>43</v>
      </c>
    </row>
    <row r="23" spans="1:9" ht="45" x14ac:dyDescent="0.25">
      <c r="A23" s="2" t="s">
        <v>56</v>
      </c>
      <c r="B23" s="2">
        <v>2021</v>
      </c>
      <c r="C23" s="2" t="s">
        <v>86</v>
      </c>
      <c r="D23" s="3">
        <v>726</v>
      </c>
      <c r="E23" s="4">
        <v>44480</v>
      </c>
      <c r="F23" s="6">
        <v>44499</v>
      </c>
      <c r="G23" s="2" t="s">
        <v>113</v>
      </c>
      <c r="H23" s="2" t="s">
        <v>137</v>
      </c>
      <c r="I23" s="5" t="s">
        <v>43</v>
      </c>
    </row>
    <row r="24" spans="1:9" ht="45" x14ac:dyDescent="0.25">
      <c r="A24" s="2" t="s">
        <v>57</v>
      </c>
      <c r="B24" s="2">
        <v>2021</v>
      </c>
      <c r="C24" s="2" t="s">
        <v>87</v>
      </c>
      <c r="D24" s="3">
        <v>300</v>
      </c>
      <c r="E24" s="4">
        <v>44490</v>
      </c>
      <c r="F24" s="6">
        <v>44561</v>
      </c>
      <c r="G24" s="2" t="s">
        <v>114</v>
      </c>
      <c r="H24" s="2" t="s">
        <v>138</v>
      </c>
      <c r="I24" s="5" t="s">
        <v>43</v>
      </c>
    </row>
    <row r="25" spans="1:9" ht="30" x14ac:dyDescent="0.25">
      <c r="A25" s="2" t="s">
        <v>58</v>
      </c>
      <c r="B25" s="2">
        <v>2022</v>
      </c>
      <c r="C25" s="2" t="s">
        <v>88</v>
      </c>
      <c r="D25" s="3">
        <v>3255.73</v>
      </c>
      <c r="E25" s="4">
        <v>44490</v>
      </c>
      <c r="F25" s="6">
        <v>44854</v>
      </c>
      <c r="G25" s="2" t="s">
        <v>115</v>
      </c>
      <c r="H25" s="2" t="s">
        <v>139</v>
      </c>
      <c r="I25" s="5" t="s">
        <v>43</v>
      </c>
    </row>
    <row r="26" spans="1:9" ht="30" x14ac:dyDescent="0.25">
      <c r="A26" s="2" t="s">
        <v>59</v>
      </c>
      <c r="B26" s="2">
        <v>2021</v>
      </c>
      <c r="C26" s="2" t="s">
        <v>89</v>
      </c>
      <c r="D26" s="3">
        <v>660</v>
      </c>
      <c r="E26" s="4">
        <v>44490</v>
      </c>
      <c r="F26" s="6">
        <v>44561</v>
      </c>
      <c r="G26" s="2" t="s">
        <v>116</v>
      </c>
      <c r="H26" s="2" t="s">
        <v>140</v>
      </c>
      <c r="I26" s="5" t="s">
        <v>43</v>
      </c>
    </row>
    <row r="27" spans="1:9" ht="45" x14ac:dyDescent="0.25">
      <c r="A27" s="2" t="s">
        <v>60</v>
      </c>
      <c r="B27" s="2">
        <v>2021</v>
      </c>
      <c r="C27" s="2" t="s">
        <v>90</v>
      </c>
      <c r="D27" s="3">
        <v>960.56</v>
      </c>
      <c r="E27" s="4">
        <v>44490</v>
      </c>
      <c r="F27" s="6">
        <v>44521</v>
      </c>
      <c r="G27" s="2" t="s">
        <v>117</v>
      </c>
      <c r="H27" s="2" t="s">
        <v>141</v>
      </c>
      <c r="I27" s="5" t="s">
        <v>43</v>
      </c>
    </row>
    <row r="28" spans="1:9" ht="60" x14ac:dyDescent="0.25">
      <c r="A28" s="2" t="s">
        <v>61</v>
      </c>
      <c r="B28" s="2">
        <v>2021</v>
      </c>
      <c r="C28" s="2" t="s">
        <v>91</v>
      </c>
      <c r="D28" s="3">
        <v>1536.7</v>
      </c>
      <c r="E28" s="4">
        <v>44491</v>
      </c>
      <c r="F28" s="6">
        <v>44561</v>
      </c>
      <c r="G28" s="2" t="s">
        <v>118</v>
      </c>
      <c r="H28" s="2" t="s">
        <v>142</v>
      </c>
      <c r="I28" s="5" t="s">
        <v>43</v>
      </c>
    </row>
    <row r="29" spans="1:9" ht="60" x14ac:dyDescent="0.25">
      <c r="A29" s="2" t="s">
        <v>62</v>
      </c>
      <c r="B29" s="2">
        <v>2021</v>
      </c>
      <c r="C29" s="2" t="s">
        <v>92</v>
      </c>
      <c r="D29" s="3">
        <v>922.27</v>
      </c>
      <c r="E29" s="4">
        <v>44491</v>
      </c>
      <c r="F29" s="6">
        <v>44530</v>
      </c>
      <c r="G29" s="2" t="s">
        <v>119</v>
      </c>
      <c r="H29" s="2" t="s">
        <v>143</v>
      </c>
      <c r="I29" s="5" t="s">
        <v>43</v>
      </c>
    </row>
    <row r="30" spans="1:9" ht="60" x14ac:dyDescent="0.25">
      <c r="A30" s="2" t="s">
        <v>63</v>
      </c>
      <c r="B30" s="2">
        <v>2021</v>
      </c>
      <c r="C30" s="2" t="s">
        <v>93</v>
      </c>
      <c r="D30" s="3">
        <v>548.13</v>
      </c>
      <c r="E30" s="4">
        <v>44497</v>
      </c>
      <c r="F30" s="6">
        <v>44530</v>
      </c>
      <c r="G30" s="2" t="s">
        <v>120</v>
      </c>
      <c r="H30" s="2" t="s">
        <v>144</v>
      </c>
      <c r="I30" s="5" t="s">
        <v>43</v>
      </c>
    </row>
    <row r="31" spans="1:9" ht="90" x14ac:dyDescent="0.25">
      <c r="A31" s="2" t="s">
        <v>64</v>
      </c>
      <c r="B31" s="2">
        <v>2021</v>
      </c>
      <c r="C31" s="2" t="s">
        <v>94</v>
      </c>
      <c r="D31" s="3">
        <v>580.79999999999995</v>
      </c>
      <c r="E31" s="4">
        <v>44497</v>
      </c>
      <c r="F31" s="6">
        <v>44502</v>
      </c>
      <c r="G31" s="2" t="s">
        <v>121</v>
      </c>
      <c r="H31" s="2" t="s">
        <v>145</v>
      </c>
      <c r="I31" s="5" t="s">
        <v>43</v>
      </c>
    </row>
    <row r="32" spans="1:9" ht="45" x14ac:dyDescent="0.25">
      <c r="A32" s="2" t="s">
        <v>65</v>
      </c>
      <c r="B32" s="2">
        <v>2021</v>
      </c>
      <c r="C32" s="2" t="s">
        <v>95</v>
      </c>
      <c r="D32" s="3">
        <v>544.5</v>
      </c>
      <c r="E32" s="4">
        <v>44496</v>
      </c>
      <c r="F32" s="6">
        <v>44501</v>
      </c>
      <c r="G32" s="2" t="s">
        <v>122</v>
      </c>
      <c r="H32" s="2" t="s">
        <v>146</v>
      </c>
      <c r="I32" s="5" t="s">
        <v>43</v>
      </c>
    </row>
    <row r="33" spans="1:9" ht="30" x14ac:dyDescent="0.25">
      <c r="A33" s="2" t="s">
        <v>66</v>
      </c>
      <c r="B33" s="2">
        <v>2021</v>
      </c>
      <c r="C33" s="2" t="s">
        <v>96</v>
      </c>
      <c r="D33" s="3">
        <v>5313.11</v>
      </c>
      <c r="E33" s="4">
        <v>44497</v>
      </c>
      <c r="F33" s="6">
        <v>44561</v>
      </c>
      <c r="G33" s="2" t="s">
        <v>123</v>
      </c>
      <c r="H33" s="2" t="s">
        <v>147</v>
      </c>
      <c r="I33" s="5" t="s">
        <v>43</v>
      </c>
    </row>
    <row r="34" spans="1:9" ht="45" x14ac:dyDescent="0.25">
      <c r="A34" s="2" t="s">
        <v>67</v>
      </c>
      <c r="B34" s="2">
        <v>2021</v>
      </c>
      <c r="C34" s="2" t="s">
        <v>97</v>
      </c>
      <c r="D34" s="3">
        <v>891.77</v>
      </c>
      <c r="E34" s="4">
        <v>44496</v>
      </c>
      <c r="F34" s="6">
        <v>44530</v>
      </c>
      <c r="G34" s="2" t="s">
        <v>27</v>
      </c>
      <c r="H34" s="2" t="s">
        <v>35</v>
      </c>
      <c r="I34" s="5" t="s">
        <v>43</v>
      </c>
    </row>
    <row r="35" spans="1:9" ht="75" x14ac:dyDescent="0.25">
      <c r="A35" s="2" t="s">
        <v>68</v>
      </c>
      <c r="B35" s="2">
        <v>2021</v>
      </c>
      <c r="C35" s="2" t="s">
        <v>98</v>
      </c>
      <c r="D35" s="3">
        <v>1191.8499999999999</v>
      </c>
      <c r="E35" s="4">
        <v>44497</v>
      </c>
      <c r="F35" s="6">
        <v>44561</v>
      </c>
      <c r="G35" s="2" t="s">
        <v>124</v>
      </c>
      <c r="H35" s="2" t="s">
        <v>148</v>
      </c>
      <c r="I35" s="5" t="s">
        <v>43</v>
      </c>
    </row>
    <row r="36" spans="1:9" ht="60" x14ac:dyDescent="0.25">
      <c r="A36" s="2" t="s">
        <v>69</v>
      </c>
      <c r="B36" s="2">
        <v>2021</v>
      </c>
      <c r="C36" s="2" t="s">
        <v>99</v>
      </c>
      <c r="D36" s="3">
        <v>290.39999999999998</v>
      </c>
      <c r="E36" s="4">
        <v>44487</v>
      </c>
      <c r="F36" s="6">
        <v>44530</v>
      </c>
      <c r="G36" s="2" t="s">
        <v>110</v>
      </c>
      <c r="H36" s="2" t="s">
        <v>134</v>
      </c>
      <c r="I36" s="5" t="s">
        <v>43</v>
      </c>
    </row>
    <row r="37" spans="1:9" x14ac:dyDescent="0.25">
      <c r="A37" s="2" t="s">
        <v>70</v>
      </c>
      <c r="B37" s="2">
        <v>2021</v>
      </c>
      <c r="C37" s="2" t="s">
        <v>100</v>
      </c>
      <c r="D37" s="3">
        <v>2327</v>
      </c>
      <c r="E37" s="4">
        <v>44496</v>
      </c>
      <c r="F37" s="6">
        <v>44530</v>
      </c>
      <c r="G37" s="2" t="s">
        <v>125</v>
      </c>
      <c r="H37" s="2" t="s">
        <v>149</v>
      </c>
      <c r="I37" s="5" t="s">
        <v>43</v>
      </c>
    </row>
    <row r="38" spans="1:9" ht="60" x14ac:dyDescent="0.25">
      <c r="A38" s="2" t="s">
        <v>71</v>
      </c>
      <c r="B38" s="2">
        <v>2021</v>
      </c>
      <c r="C38" s="2" t="s">
        <v>101</v>
      </c>
      <c r="D38" s="3">
        <v>5236.88</v>
      </c>
      <c r="E38" s="4">
        <v>44496</v>
      </c>
      <c r="F38" s="6">
        <v>44561</v>
      </c>
      <c r="G38" s="2" t="s">
        <v>126</v>
      </c>
      <c r="H38" s="2" t="s">
        <v>150</v>
      </c>
      <c r="I38" s="5" t="s">
        <v>43</v>
      </c>
    </row>
    <row r="39" spans="1:9" ht="75" x14ac:dyDescent="0.25">
      <c r="A39" s="2" t="s">
        <v>72</v>
      </c>
      <c r="B39" s="2">
        <v>2021</v>
      </c>
      <c r="C39" s="2" t="s">
        <v>102</v>
      </c>
      <c r="D39" s="3">
        <v>738.87</v>
      </c>
      <c r="E39" s="4">
        <v>44497</v>
      </c>
      <c r="F39" s="6">
        <v>44530</v>
      </c>
      <c r="G39" s="2" t="s">
        <v>127</v>
      </c>
      <c r="H39" s="2" t="s">
        <v>151</v>
      </c>
      <c r="I39" s="5" t="s">
        <v>43</v>
      </c>
    </row>
    <row r="40" spans="1:9" ht="30" x14ac:dyDescent="0.25">
      <c r="A40" s="2" t="s">
        <v>73</v>
      </c>
      <c r="B40" s="2">
        <v>2021</v>
      </c>
      <c r="C40" s="2" t="s">
        <v>103</v>
      </c>
      <c r="D40" s="3">
        <v>298.99</v>
      </c>
      <c r="E40" s="4">
        <v>44497</v>
      </c>
      <c r="F40" s="6">
        <v>44530</v>
      </c>
      <c r="G40" s="2" t="s">
        <v>127</v>
      </c>
      <c r="H40" s="2" t="s">
        <v>151</v>
      </c>
      <c r="I40" s="5" t="s">
        <v>43</v>
      </c>
    </row>
  </sheetData>
  <autoFilter ref="A1:H8" xr:uid="{00000000-0009-0000-0000-000000000000}"/>
  <dataValidations count="10"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40" xr:uid="{92CF5906-5C38-43B0-9E8A-B1003FA63BA2}">
      <formula1>2000</formula1>
      <formula2>2030</formula2>
    </dataValidation>
    <dataValidation type="textLength" showInputMessage="1" showErrorMessage="1" errorTitle="Format erroni: descripció" error="La mida màxima permesa és de 2000 caràcters" sqref="C2:C10" xr:uid="{F97279C5-DB7C-4860-9A78-5D36EE67E858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10" xr:uid="{E858E963-2D2D-4BF4-85CB-120F02EF4A85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10 F11:F18" xr:uid="{9F9C4518-F143-4162-8B19-ECE31A0D1339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10" xr:uid="{96CAB4CF-6CDE-4A41-BB96-B42334D50BA2}">
      <formula1>1</formula1>
      <formula2>700</formula2>
    </dataValidation>
    <dataValidation type="textLength" showInputMessage="1" showErrorMessage="1" errorTitle="Format erroni: adjudicatari nif" error="La mida màxima permesa és de 15 caràcters" sqref="H3 H10" xr:uid="{CAFED302-E54A-402B-BD08-884CBAD0011A}">
      <formula1>1</formula1>
      <formula2>15</formula2>
    </dataValidation>
    <dataValidation type="textLength" showInputMessage="1" showErrorMessage="1" errorTitle="Format erroni: descripció" error="La mida màxima permesa és de 2000 caràcters." sqref="C11:C40" xr:uid="{B0E52120-D425-4888-97A0-740536FDAD4C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11:E40" xr:uid="{737F9C16-1B24-4C9B-B14E-F54BB8A7D13D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11:G40" xr:uid="{7CBF32D2-6DCD-408B-B004-A2B8C1D65950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13 H25 H30" xr:uid="{023FFE2E-B0AF-46D7-BBD0-A9440140077D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2021-11-04T07:30:47Z</dcterms:modified>
</cp:coreProperties>
</file>