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A6F26B34-F0A9-430C-A5C0-F28BBF7CC5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<sst xmlns="http://schemas.openxmlformats.org/spreadsheetml/2006/main" count="324" uniqueCount="222">
  <si>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</si>
  <si>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</si>
  <si>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</si>
  <si>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</si>
  <si>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</si>
  <si>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</si>
  <si>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</si>
  <si>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</si>
  <si>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</si>
  <si>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X2020005090</t>
  </si>
  <si>
    <t>X2020005001</t>
  </si>
  <si>
    <t>X2020005349</t>
  </si>
  <si>
    <t>X2020005177</t>
  </si>
  <si>
    <t>X2020005030</t>
  </si>
  <si>
    <t>X2020005029</t>
  </si>
  <si>
    <t>X2020005487</t>
  </si>
  <si>
    <t>X2020005399</t>
  </si>
  <si>
    <t>X2020005357</t>
  </si>
  <si>
    <t>X2020005340</t>
  </si>
  <si>
    <t>X2020005301</t>
  </si>
  <si>
    <t>X2020005300</t>
  </si>
  <si>
    <t>X2020005202</t>
  </si>
  <si>
    <t>X2020005048</t>
  </si>
  <si>
    <t>X2020003744</t>
  </si>
  <si>
    <t>X2020004149</t>
  </si>
  <si>
    <t>X2020004224</t>
  </si>
  <si>
    <t>X2020005243</t>
  </si>
  <si>
    <t>Senyalització vial horitzontal</t>
  </si>
  <si>
    <t>Neteja de les reixes i embornals del clavegueram</t>
  </si>
  <si>
    <t>Disseny pàgina web turisme</t>
  </si>
  <si>
    <t>Subministrament de diferents espècies arbòries per a espais públics</t>
  </si>
  <si>
    <t>Servei de telecomunicacions</t>
  </si>
  <si>
    <t>Servei de telecomunicacins fixes</t>
  </si>
  <si>
    <t>Substitució de la reixa interceptora situada a la Riera amb Camí del Mig</t>
  </si>
  <si>
    <t>Transport dels alumnes de 2n de primària a l'activitat de piscina</t>
  </si>
  <si>
    <t>Reforma de la instal·lació elèctrica  del Casal d'avis</t>
  </si>
  <si>
    <t>Modificació dels accessos al BTT La Poma</t>
  </si>
  <si>
    <t>Reforma interior del Casal d'avis Santa Anna</t>
  </si>
  <si>
    <t>Reforma interior centre d'assistència sanitària Cristòfol Ferrer</t>
  </si>
  <si>
    <t>Reparació, instal·lació i legalització elèctrica camp de futbol</t>
  </si>
  <si>
    <t>Pavimentació del carrer Bonaplata</t>
  </si>
  <si>
    <t>Rehabilitació parcial de les dependències municipals de serveis socials</t>
  </si>
  <si>
    <t>Instal·lació de dos dipòsits de gasoil de 1500 litres</t>
  </si>
  <si>
    <t>Estudi sobre les infraestructures d'electricitat i telefonia del municipi</t>
  </si>
  <si>
    <t>Substitució de la reixa interceptora situada a la Riera de Sant Pere-Pg. Can balet</t>
  </si>
  <si>
    <t>XAVIER PERALBA COSTA</t>
  </si>
  <si>
    <t>SOREA, SAU</t>
  </si>
  <si>
    <t>DANIEL VILALTA RIBÉ</t>
  </si>
  <si>
    <t>ARRIBAS CENTER, SL</t>
  </si>
  <si>
    <t>VODAFONE ESPAÑA, SA</t>
  </si>
  <si>
    <t>TELEFÓNICA ESPAÑA, SAU</t>
  </si>
  <si>
    <t>FERISBUS, SL</t>
  </si>
  <si>
    <t>CARLOS LÓPEZ MORATA</t>
  </si>
  <si>
    <t>VIA AUGUSTA OBRES I SERVEIS, SLU</t>
  </si>
  <si>
    <t>JOSE ANTONIO ESCUDERO MARTÍNEZ</t>
  </si>
  <si>
    <t>FERRAN MESTRE OBRES, SL</t>
  </si>
  <si>
    <t>ELECTRICITAT BOQUET, SL</t>
  </si>
  <si>
    <t>EUROCATALANA D'OBRES I SERVEIS, SL</t>
  </si>
  <si>
    <t>CONSTRUCCIONES Y PROMOCIONES RUIZ MARESME, SL</t>
  </si>
  <si>
    <t>SUMINISTROS ELECTRICOS ABC SARRIA, SL</t>
  </si>
  <si>
    <t>JOSÉ JIMÉNEZ SANTOS</t>
  </si>
  <si>
    <t>38820368W</t>
  </si>
  <si>
    <t>A08146367</t>
  </si>
  <si>
    <t>39711031J</t>
  </si>
  <si>
    <t>B59776658</t>
  </si>
  <si>
    <t>A80907397</t>
  </si>
  <si>
    <t>A82018474</t>
  </si>
  <si>
    <t>B59608083</t>
  </si>
  <si>
    <t>38857849Q</t>
  </si>
  <si>
    <t>B66530122</t>
  </si>
  <si>
    <t>38812376Z</t>
  </si>
  <si>
    <t>B67453217</t>
  </si>
  <si>
    <t>B62145503</t>
  </si>
  <si>
    <t>B62554035</t>
  </si>
  <si>
    <t>B62948948</t>
  </si>
  <si>
    <t>B58166182</t>
  </si>
  <si>
    <t>38532681E</t>
  </si>
  <si>
    <t>SÍ</t>
  </si>
  <si>
    <t>X2020005274</t>
  </si>
  <si>
    <t>X2020005234</t>
  </si>
  <si>
    <t>X2020005151</t>
  </si>
  <si>
    <t>X2020005233</t>
  </si>
  <si>
    <t>X2020005133</t>
  </si>
  <si>
    <t>X2020005211</t>
  </si>
  <si>
    <t>X2020005201</t>
  </si>
  <si>
    <t>X2020005178</t>
  </si>
  <si>
    <t>X2020005168</t>
  </si>
  <si>
    <t>X2020005089</t>
  </si>
  <si>
    <t>X2020005055</t>
  </si>
  <si>
    <t>X2020005043</t>
  </si>
  <si>
    <t>X2020005032</t>
  </si>
  <si>
    <t>X2020004990</t>
  </si>
  <si>
    <t>X2020004785</t>
  </si>
  <si>
    <t>X2020004783</t>
  </si>
  <si>
    <t>X2020004771</t>
  </si>
  <si>
    <t>X2020004769</t>
  </si>
  <si>
    <t>X2020004670</t>
  </si>
  <si>
    <t>X2020004668</t>
  </si>
  <si>
    <t>X2020005266</t>
  </si>
  <si>
    <t>X2020005143</t>
  </si>
  <si>
    <t>X2020005310</t>
  </si>
  <si>
    <t>X2020004654</t>
  </si>
  <si>
    <t>X2020005311</t>
  </si>
  <si>
    <t>X2020004699</t>
  </si>
  <si>
    <t>X2020005313</t>
  </si>
  <si>
    <t>X2020005312</t>
  </si>
  <si>
    <t>X2020002332</t>
  </si>
  <si>
    <t>X2020002661</t>
  </si>
  <si>
    <t>X2020003481</t>
  </si>
  <si>
    <t>X2020003755</t>
  </si>
  <si>
    <t>X2020001760</t>
  </si>
  <si>
    <t>X2020002147</t>
  </si>
  <si>
    <t>X2020002148</t>
  </si>
  <si>
    <t>X2020001973</t>
  </si>
  <si>
    <t>X2020004879</t>
  </si>
  <si>
    <t>X2020004539</t>
  </si>
  <si>
    <t>X2020004991</t>
  </si>
  <si>
    <t>X2020005080</t>
  </si>
  <si>
    <t>X2020005103</t>
  </si>
  <si>
    <t>X2020005325</t>
  </si>
  <si>
    <t>X2020005342</t>
  </si>
  <si>
    <t>X2020005390</t>
  </si>
  <si>
    <t>X2020005347</t>
  </si>
  <si>
    <t>Taller de manualitat creativa</t>
  </si>
  <si>
    <t>Compra de bolígrafs</t>
  </si>
  <si>
    <t>Arranjament escomesa elèctrica masia Can Cisa</t>
  </si>
  <si>
    <t>Subministrament tapa webcamps</t>
  </si>
  <si>
    <t>Acta de comprovació de les instal·lacions per la protecció contra incendis</t>
  </si>
  <si>
    <t>Subministrament d'una activitat dins de descongela't</t>
  </si>
  <si>
    <t>Subministrament 10 vinils per als camins de muntanya en mal estat</t>
  </si>
  <si>
    <t>Revisió i millora del regi a la zona petanca Barri del Remei</t>
  </si>
  <si>
    <t>Espectacle EQUUS</t>
  </si>
  <si>
    <t>Desmuntatge tendal parc infantil plaça La Fàbrica</t>
  </si>
  <si>
    <t>Adquisició 3 guardons premi Càrmina</t>
  </si>
  <si>
    <t>Modificació subministre elèctric complementari i canvi de diferents magneto</t>
  </si>
  <si>
    <t>Arranjament de la conducció de la xarxa d'aigua zona petanca Torrent Santa Anna</t>
  </si>
  <si>
    <t>Redacció del projecte de legalització del subministrament de la línia de socors del pavelló</t>
  </si>
  <si>
    <t>Subministrament de senyals de trànsit</t>
  </si>
  <si>
    <t>Reparació 4 wc aules escola Santa Anna</t>
  </si>
  <si>
    <t>Col·locació d'un diferencial autorrearmable al cementiri</t>
  </si>
  <si>
    <t>Subministrament equips de protecció individual per a la brigada</t>
  </si>
  <si>
    <t>Revisió i posta en marxa calderes diversos edificis municipals</t>
  </si>
  <si>
    <t>Tractament fitosanitari contra la processionària</t>
  </si>
  <si>
    <t>Gravació d'un vídeo de promoció turística de Premià de Dalt</t>
  </si>
  <si>
    <t>Assistència d'ambulància a la curs Sant Mateu Xtrail 2021</t>
  </si>
  <si>
    <t>Subministrament i col·locació de 3 focus LED a a façana est de la casa de Cultura Can Figueres</t>
  </si>
  <si>
    <t>Senyalització personalitzada dels diferents espais</t>
  </si>
  <si>
    <t>Subministrament i col·locacio de tres rentamans a l'EP Santa Anna</t>
  </si>
  <si>
    <t>Adquisició de guants</t>
  </si>
  <si>
    <t>Reparació fuites calefaccio escola bressol Santa Anna</t>
  </si>
  <si>
    <t>Reparació de la instal·lació de calefacció de l'EB Cristòfol Ferrer</t>
  </si>
  <si>
    <t>Redacció projecte legalització de la nau de la brigada per a emmagatzematgee de productes químics</t>
  </si>
  <si>
    <t>Neteja i desinfecció del sistema de climatització de la biblioteca</t>
  </si>
  <si>
    <t>Porta d'alumini a ll'escola P3 Santa Anna</t>
  </si>
  <si>
    <t>Redacció memòria tècnica canvi distribució Cristòfol Ferrer</t>
  </si>
  <si>
    <t>Tala de dos pins en un terreny públic</t>
  </si>
  <si>
    <t>Redacció projecte Trav. Can Maresme</t>
  </si>
  <si>
    <t>Redacció projecte Casal d'avis plaça Mil·lenari</t>
  </si>
  <si>
    <t>Redacció de projecte per al PIJ</t>
  </si>
  <si>
    <t>Reparació de la barana metàl·lica del mirador del Mediterrani</t>
  </si>
  <si>
    <t>Subministrament d'una fusta per als bancs del Torrent Santa Anna</t>
  </si>
  <si>
    <t>Redacció d'una segona memòria tècnica descriptiva de reobertura Cristòfol Ferrer</t>
  </si>
  <si>
    <t>Subministrament d'una motoserra</t>
  </si>
  <si>
    <t>Comprovació instal·lacions tèrmiques del camp de futbol</t>
  </si>
  <si>
    <t>Disseny, correcció, maquetació i impressió conte anual Ajuntament</t>
  </si>
  <si>
    <t>Retransmissió en streaming de l'estrena de l'obra "Eterna Joventut"</t>
  </si>
  <si>
    <t>Adquisició de termòmetres</t>
  </si>
  <si>
    <t>Millora del funcionament de creació i enviament del butlletí electrònic</t>
  </si>
  <si>
    <t>ASSOCIACIÓ DINÀMIC</t>
  </si>
  <si>
    <t>GRUP BEGOOD &amp; GSC COMUNICACIÓ, SL</t>
  </si>
  <si>
    <t>JORDI CORTADA CAMÍ</t>
  </si>
  <si>
    <t>AMBIENTAL OCA, SL</t>
  </si>
  <si>
    <t>ESCAPE MASNOU, SL</t>
  </si>
  <si>
    <t>JOSE LUIS RUIZ MARIN</t>
  </si>
  <si>
    <t>COP DE TEATRE ASSOCIACIÓ CULTURAL</t>
  </si>
  <si>
    <t>GENERAL VALERA TEXTIL, SL</t>
  </si>
  <si>
    <t>PERE CASANOVAS SIMON</t>
  </si>
  <si>
    <t>ALBERT MAS PEREZ</t>
  </si>
  <si>
    <t>BOR SEÑALIZACIONES Y COMPLEMENTOS, SL</t>
  </si>
  <si>
    <t>ESTABLIMENTS SABATER, SA</t>
  </si>
  <si>
    <t>FRANCESC VILARDELL GARCIA</t>
  </si>
  <si>
    <t>CENTROPLAG, SL</t>
  </si>
  <si>
    <t>REDWOOD TEAMS, SL</t>
  </si>
  <si>
    <t>LA PAU, SCCL</t>
  </si>
  <si>
    <t>BIONITID, SL</t>
  </si>
  <si>
    <t>DESPACHO INGENIERÍA PROYECTOS</t>
  </si>
  <si>
    <t>RENTOKIL INITIAL ESPAÑA, SL</t>
  </si>
  <si>
    <t>LUIS LEON LORA</t>
  </si>
  <si>
    <t>JUAN RAMON PALAT VIVES</t>
  </si>
  <si>
    <t>SAMUEL ROMERO DIAZ</t>
  </si>
  <si>
    <t>IVAN SANCHEZ HERNANDEZ</t>
  </si>
  <si>
    <t>HAPPYLUDIC PLAYGROUND AND URBAN EQUIPMENT, SL</t>
  </si>
  <si>
    <t>LA IMPREMTA D'ARGENTONA, SL</t>
  </si>
  <si>
    <t>MÉS QUE ESPORT, SCCL</t>
  </si>
  <si>
    <t>KATHERINE GRILLET</t>
  </si>
  <si>
    <t>G63316475</t>
  </si>
  <si>
    <t>B62498050</t>
  </si>
  <si>
    <t>38867333R</t>
  </si>
  <si>
    <t>B66732793</t>
  </si>
  <si>
    <t>B66707993</t>
  </si>
  <si>
    <t>77604668T</t>
  </si>
  <si>
    <t>G67157438</t>
  </si>
  <si>
    <t>B66415662</t>
  </si>
  <si>
    <t>38747268L</t>
  </si>
  <si>
    <t>38795021R</t>
  </si>
  <si>
    <t>B60782356</t>
  </si>
  <si>
    <t>A59094359</t>
  </si>
  <si>
    <t>38824237F</t>
  </si>
  <si>
    <t>B59111559</t>
  </si>
  <si>
    <t>B67606327</t>
  </si>
  <si>
    <t>F08828493</t>
  </si>
  <si>
    <t>B66349317</t>
  </si>
  <si>
    <t>B65340531</t>
  </si>
  <si>
    <t>A28767671</t>
  </si>
  <si>
    <t>38823872X</t>
  </si>
  <si>
    <t>46232082N</t>
  </si>
  <si>
    <t>45486290H</t>
  </si>
  <si>
    <t>38846331K</t>
  </si>
  <si>
    <t>B63768550</t>
  </si>
  <si>
    <t>B61157590</t>
  </si>
  <si>
    <t>F67107789</t>
  </si>
  <si>
    <t>X7410422Y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</si>
</sst>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topLeftCell="A61" workbookViewId="0">
      <selection activeCell="D20" sqref="D20:D64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30" x14ac:dyDescent="0.25">
      <c r="A2" s="2" t="s">
        <v>9</v>
      </c>
      <c r="B2" s="2">
        <v>2020</v>
      </c>
      <c r="C2" s="2" t="s">
        <v>27</v>
      </c>
      <c r="D2" s="3">
        <v>9073.49</v>
      </c>
      <c r="E2" s="5">
        <v>44169</v>
      </c>
      <c r="F2" s="5">
        <v>44196</v>
      </c>
      <c r="G2" s="2" t="s">
        <v>45</v>
      </c>
      <c r="H2" s="2" t="s">
        <v>61</v>
      </c>
      <c r="I2" t="s">
        <v>77</v>
      </c>
    </row>
    <row r="3" spans="1:9" ht="45" x14ac:dyDescent="0.25">
      <c r="A3" s="2" t="s">
        <v>10</v>
      </c>
      <c r="B3" s="2">
        <v>2020</v>
      </c>
      <c r="C3" s="2" t="s">
        <v>28</v>
      </c>
      <c r="D3" s="3">
        <v>14965.5</v>
      </c>
      <c r="E3" s="5">
        <v>44167</v>
      </c>
      <c r="F3" s="5">
        <v>44196</v>
      </c>
      <c r="G3" s="2" t="s">
        <v>46</v>
      </c>
      <c r="H3" s="2" t="s">
        <v>62</v>
      </c>
      <c r="I3" t="s">
        <v>77</v>
      </c>
    </row>
    <row r="4" spans="1:9" ht="30" x14ac:dyDescent="0.25">
      <c r="A4" s="2" t="s">
        <v>11</v>
      </c>
      <c r="B4" s="2">
        <v>2021</v>
      </c>
      <c r="C4" s="2" t="s">
        <v>29</v>
      </c>
      <c r="D4" s="3">
        <v>7925.5</v>
      </c>
      <c r="E4" s="5">
        <v>44197</v>
      </c>
      <c r="F4" s="5">
        <v>44561</v>
      </c>
      <c r="G4" s="2" t="s">
        <v>47</v>
      </c>
      <c r="H4" s="2" t="s">
        <v>63</v>
      </c>
      <c r="I4" t="s">
        <v>77</v>
      </c>
    </row>
    <row r="5" spans="1:9" ht="60" x14ac:dyDescent="0.25">
      <c r="A5" s="2" t="s">
        <v>12</v>
      </c>
      <c r="B5" s="2">
        <v>2020</v>
      </c>
      <c r="C5" s="2" t="s">
        <v>30</v>
      </c>
      <c r="D5" s="3">
        <v>16434</v>
      </c>
      <c r="E5" s="5">
        <v>44175</v>
      </c>
      <c r="F5" s="5">
        <v>44196</v>
      </c>
      <c r="G5" s="2" t="s">
        <v>48</v>
      </c>
      <c r="H5" s="2" t="s">
        <v>64</v>
      </c>
      <c r="I5" t="s">
        <v>77</v>
      </c>
    </row>
    <row r="6" spans="1:9" ht="30" x14ac:dyDescent="0.25">
      <c r="A6" s="2" t="s">
        <v>13</v>
      </c>
      <c r="B6" s="2">
        <v>2020</v>
      </c>
      <c r="C6" s="2" t="s">
        <v>31</v>
      </c>
      <c r="D6" s="3">
        <v>10000</v>
      </c>
      <c r="E6" s="5">
        <v>44189</v>
      </c>
      <c r="F6" s="5">
        <v>44554</v>
      </c>
      <c r="G6" s="2" t="s">
        <v>49</v>
      </c>
      <c r="H6" s="2" t="s">
        <v>65</v>
      </c>
      <c r="I6" t="s">
        <v>77</v>
      </c>
    </row>
    <row r="7" spans="1:9" ht="30" x14ac:dyDescent="0.25">
      <c r="A7" s="2" t="s">
        <v>14</v>
      </c>
      <c r="B7" s="2">
        <v>2020</v>
      </c>
      <c r="C7" s="2" t="s">
        <v>32</v>
      </c>
      <c r="D7" s="3">
        <v>18000</v>
      </c>
      <c r="E7" s="5">
        <v>44189</v>
      </c>
      <c r="F7" s="5">
        <v>44493</v>
      </c>
      <c r="G7" s="2" t="s">
        <v>50</v>
      </c>
      <c r="H7" s="2" t="s">
        <v>66</v>
      </c>
      <c r="I7" t="s">
        <v>77</v>
      </c>
    </row>
    <row r="8" spans="1:9" ht="60" x14ac:dyDescent="0.25">
      <c r="A8" s="2" t="s">
        <v>15</v>
      </c>
      <c r="B8" s="2">
        <v>2020</v>
      </c>
      <c r="C8" s="2" t="s">
        <v>33</v>
      </c>
      <c r="D8" s="3">
        <v>7571.14</v>
      </c>
      <c r="E8" s="5">
        <v>44187</v>
      </c>
      <c r="F8" s="5">
        <v>44196</v>
      </c>
      <c r="G8" s="2" t="s">
        <v>46</v>
      </c>
      <c r="H8" s="2" t="s">
        <v>62</v>
      </c>
      <c r="I8" t="s">
        <v>77</v>
      </c>
    </row>
    <row r="9" spans="1:9" ht="45" x14ac:dyDescent="0.25">
      <c r="A9" s="2" t="s">
        <v>16</v>
      </c>
      <c r="B9" s="2">
        <v>2021</v>
      </c>
      <c r="C9" s="2" t="s">
        <v>34</v>
      </c>
      <c r="D9" s="3">
        <v>5720</v>
      </c>
      <c r="E9" s="5">
        <v>44209</v>
      </c>
      <c r="F9" s="5">
        <v>44561</v>
      </c>
      <c r="G9" s="2" t="s">
        <v>51</v>
      </c>
      <c r="H9" s="2" t="s">
        <v>67</v>
      </c>
      <c r="I9" t="s">
        <v>77</v>
      </c>
    </row>
    <row r="10" spans="1:9" ht="45" x14ac:dyDescent="0.25">
      <c r="A10" s="2" t="s">
        <v>17</v>
      </c>
      <c r="B10" s="2">
        <v>2020</v>
      </c>
      <c r="C10" s="2" t="s">
        <v>35</v>
      </c>
      <c r="D10" s="3">
        <v>15917.88</v>
      </c>
      <c r="E10" s="5">
        <v>44187</v>
      </c>
      <c r="F10" s="5">
        <v>44286</v>
      </c>
      <c r="G10" s="2" t="s">
        <v>52</v>
      </c>
      <c r="H10" s="2" t="s">
        <v>68</v>
      </c>
      <c r="I10" t="s">
        <v>77</v>
      </c>
    </row>
    <row r="11" spans="1:9" ht="30" x14ac:dyDescent="0.25">
      <c r="A11" s="2" t="s">
        <v>18</v>
      </c>
      <c r="B11" s="2">
        <v>2020</v>
      </c>
      <c r="C11" s="2" t="s">
        <v>36</v>
      </c>
      <c r="D11" s="3">
        <v>48395.87</v>
      </c>
      <c r="E11" s="5">
        <v>44187</v>
      </c>
      <c r="F11" s="5">
        <v>44286</v>
      </c>
      <c r="G11" s="2" t="s">
        <v>53</v>
      </c>
      <c r="H11" s="2" t="s">
        <v>69</v>
      </c>
      <c r="I11" t="s">
        <v>77</v>
      </c>
    </row>
    <row r="12" spans="1:9" ht="30" x14ac:dyDescent="0.25">
      <c r="A12" s="2" t="s">
        <v>19</v>
      </c>
      <c r="B12" s="2">
        <v>2020</v>
      </c>
      <c r="C12" s="2" t="s">
        <v>37</v>
      </c>
      <c r="D12" s="3">
        <v>33244.15</v>
      </c>
      <c r="E12" s="5">
        <v>44187</v>
      </c>
      <c r="F12" s="5">
        <v>44286</v>
      </c>
      <c r="G12" s="2" t="s">
        <v>54</v>
      </c>
      <c r="H12" s="2" t="s">
        <v>70</v>
      </c>
      <c r="I12" t="s">
        <v>77</v>
      </c>
    </row>
    <row r="13" spans="1:9" ht="45" x14ac:dyDescent="0.25">
      <c r="A13" s="2" t="s">
        <v>20</v>
      </c>
      <c r="B13" s="2">
        <v>2020</v>
      </c>
      <c r="C13" s="2" t="s">
        <v>38</v>
      </c>
      <c r="D13" s="4">
        <v>39002.5</v>
      </c>
      <c r="E13" s="5">
        <v>44187</v>
      </c>
      <c r="F13" s="5">
        <v>44286</v>
      </c>
      <c r="G13" s="2" t="s">
        <v>55</v>
      </c>
      <c r="H13" s="2" t="s">
        <v>71</v>
      </c>
      <c r="I13" t="s">
        <v>77</v>
      </c>
    </row>
    <row r="14" spans="1:9" ht="45" x14ac:dyDescent="0.25">
      <c r="A14" s="2" t="s">
        <v>21</v>
      </c>
      <c r="B14" s="2">
        <v>2020</v>
      </c>
      <c r="C14" s="2" t="s">
        <v>39</v>
      </c>
      <c r="D14" s="3">
        <v>28798</v>
      </c>
      <c r="E14" s="5">
        <v>44187</v>
      </c>
      <c r="F14" s="5">
        <v>44286</v>
      </c>
      <c r="G14" s="2" t="s">
        <v>56</v>
      </c>
      <c r="H14" s="2" t="s">
        <v>72</v>
      </c>
      <c r="I14" t="s">
        <v>77</v>
      </c>
    </row>
    <row r="15" spans="1:9" ht="30" x14ac:dyDescent="0.25">
      <c r="A15" s="2" t="s">
        <v>22</v>
      </c>
      <c r="B15" s="2">
        <v>2020</v>
      </c>
      <c r="C15" s="2" t="s">
        <v>40</v>
      </c>
      <c r="D15" s="3">
        <v>42339.69</v>
      </c>
      <c r="E15" s="5">
        <v>44187</v>
      </c>
      <c r="F15" s="5">
        <v>44286</v>
      </c>
      <c r="G15" s="2" t="s">
        <v>57</v>
      </c>
      <c r="H15" s="2" t="s">
        <v>73</v>
      </c>
      <c r="I15" t="s">
        <v>77</v>
      </c>
    </row>
    <row r="16" spans="1:9" ht="60" x14ac:dyDescent="0.25">
      <c r="A16" s="2" t="s">
        <v>23</v>
      </c>
      <c r="B16" s="2">
        <v>2020</v>
      </c>
      <c r="C16" s="2" t="s">
        <v>41</v>
      </c>
      <c r="D16" s="3">
        <v>38273.06</v>
      </c>
      <c r="E16" s="5">
        <v>44187</v>
      </c>
      <c r="F16" s="5">
        <v>44286</v>
      </c>
      <c r="G16" s="2" t="s">
        <v>58</v>
      </c>
      <c r="H16" s="2" t="s">
        <v>74</v>
      </c>
      <c r="I16" t="s">
        <v>77</v>
      </c>
    </row>
    <row r="17" spans="1:9" ht="45" x14ac:dyDescent="0.25">
      <c r="A17" s="2" t="s">
        <v>24</v>
      </c>
      <c r="B17" s="2">
        <v>2020</v>
      </c>
      <c r="C17" s="2" t="s">
        <v>42</v>
      </c>
      <c r="D17" s="3">
        <v>8121.83</v>
      </c>
      <c r="E17" s="5">
        <v>44149</v>
      </c>
      <c r="F17" s="5">
        <v>44196</v>
      </c>
      <c r="G17" s="2" t="s">
        <v>59</v>
      </c>
      <c r="H17" s="2" t="s">
        <v>75</v>
      </c>
      <c r="I17" t="s">
        <v>77</v>
      </c>
    </row>
    <row r="18" spans="1:9" ht="60" x14ac:dyDescent="0.25">
      <c r="A18" s="2" t="s">
        <v>25</v>
      </c>
      <c r="B18" s="2">
        <v>2020</v>
      </c>
      <c r="C18" s="2" t="s">
        <v>43</v>
      </c>
      <c r="D18" s="3">
        <v>16093</v>
      </c>
      <c r="E18" s="5">
        <v>44187</v>
      </c>
      <c r="F18" s="5">
        <v>44552</v>
      </c>
      <c r="G18" s="2" t="s">
        <v>60</v>
      </c>
      <c r="H18" s="2" t="s">
        <v>76</v>
      </c>
      <c r="I18" t="s">
        <v>77</v>
      </c>
    </row>
    <row r="19" spans="1:9" ht="60" x14ac:dyDescent="0.25">
      <c r="A19" s="2" t="s">
        <v>26</v>
      </c>
      <c r="B19" s="2">
        <v>2020</v>
      </c>
      <c r="C19" s="2" t="s">
        <v>44</v>
      </c>
      <c r="D19" s="3">
        <v>14316.72</v>
      </c>
      <c r="E19" s="5">
        <v>44187</v>
      </c>
      <c r="F19" s="5">
        <v>44196</v>
      </c>
      <c r="G19" s="2" t="s">
        <v>46</v>
      </c>
      <c r="H19" s="2" t="s">
        <v>62</v>
      </c>
      <c r="I19" t="s">
        <v>77</v>
      </c>
    </row>
    <row r="20" spans="1:9" ht="30" x14ac:dyDescent="0.25">
      <c r="A20" s="2" t="s">
        <v>78</v>
      </c>
      <c r="B20" s="2">
        <v>2020</v>
      </c>
      <c r="C20" s="2" t="s">
        <v>123</v>
      </c>
      <c r="D20" s="3">
        <v>489</v>
      </c>
      <c r="E20" s="5">
        <v>44172</v>
      </c>
      <c r="F20" s="5">
        <v>44196</v>
      </c>
      <c r="G20" s="2" t="s">
        <v>168</v>
      </c>
      <c r="H20" s="2" t="s">
        <v>195</v>
      </c>
      <c r="I20" t="s">
        <v>77</v>
      </c>
    </row>
    <row r="21" spans="1:9" ht="30" x14ac:dyDescent="0.25">
      <c r="A21" s="2" t="s">
        <v>79</v>
      </c>
      <c r="B21" s="2">
        <v>2020</v>
      </c>
      <c r="C21" s="2" t="s">
        <v>124</v>
      </c>
      <c r="D21" s="3">
        <v>540.87</v>
      </c>
      <c r="E21" s="5">
        <v>44172</v>
      </c>
      <c r="F21" s="5">
        <v>44196</v>
      </c>
      <c r="G21" s="2" t="s">
        <v>169</v>
      </c>
      <c r="H21" s="2" t="s">
        <v>196</v>
      </c>
      <c r="I21" t="s">
        <v>77</v>
      </c>
    </row>
    <row r="22" spans="1:9" ht="30" x14ac:dyDescent="0.25">
      <c r="A22" s="2" t="s">
        <v>80</v>
      </c>
      <c r="B22" s="2">
        <v>2020</v>
      </c>
      <c r="C22" s="2" t="s">
        <v>125</v>
      </c>
      <c r="D22" s="3">
        <v>878.07</v>
      </c>
      <c r="E22" s="5">
        <v>44179</v>
      </c>
      <c r="F22" s="5">
        <v>44196</v>
      </c>
      <c r="G22" s="2" t="s">
        <v>170</v>
      </c>
      <c r="H22" s="2" t="s">
        <v>197</v>
      </c>
      <c r="I22" t="s">
        <v>77</v>
      </c>
    </row>
    <row r="23" spans="1:9" ht="30" x14ac:dyDescent="0.25">
      <c r="A23" s="2" t="s">
        <v>81</v>
      </c>
      <c r="B23" s="2">
        <v>2020</v>
      </c>
      <c r="C23" s="2" t="s">
        <v>126</v>
      </c>
      <c r="D23" s="3">
        <v>242</v>
      </c>
      <c r="E23" s="5">
        <v>44172</v>
      </c>
      <c r="F23" s="5">
        <v>44196</v>
      </c>
      <c r="G23" s="2" t="s">
        <v>169</v>
      </c>
      <c r="H23" s="2" t="s">
        <v>196</v>
      </c>
      <c r="I23" t="s">
        <v>77</v>
      </c>
    </row>
    <row r="24" spans="1:9" ht="60" x14ac:dyDescent="0.25">
      <c r="A24" s="2" t="s">
        <v>82</v>
      </c>
      <c r="B24" s="2">
        <v>2020</v>
      </c>
      <c r="C24" s="2" t="s">
        <v>127</v>
      </c>
      <c r="D24" s="3">
        <v>459.8</v>
      </c>
      <c r="E24" s="5">
        <v>44176</v>
      </c>
      <c r="F24" s="5">
        <v>44196</v>
      </c>
      <c r="G24" s="2" t="s">
        <v>171</v>
      </c>
      <c r="H24" s="2" t="s">
        <v>198</v>
      </c>
      <c r="I24" t="s">
        <v>77</v>
      </c>
    </row>
    <row r="25" spans="1:9" ht="45" x14ac:dyDescent="0.25">
      <c r="A25" s="2" t="s">
        <v>83</v>
      </c>
      <c r="B25" s="2">
        <v>2020</v>
      </c>
      <c r="C25" s="2" t="s">
        <v>128</v>
      </c>
      <c r="D25" s="3">
        <v>387.2</v>
      </c>
      <c r="E25" s="5">
        <v>44168</v>
      </c>
      <c r="F25" s="5">
        <v>44196</v>
      </c>
      <c r="G25" s="2" t="s">
        <v>172</v>
      </c>
      <c r="H25" s="2" t="s">
        <v>199</v>
      </c>
      <c r="I25" t="s">
        <v>77</v>
      </c>
    </row>
    <row r="26" spans="1:9" ht="45" x14ac:dyDescent="0.25">
      <c r="A26" s="2" t="s">
        <v>84</v>
      </c>
      <c r="B26" s="2">
        <v>2020</v>
      </c>
      <c r="C26" s="2" t="s">
        <v>129</v>
      </c>
      <c r="D26" s="3">
        <v>217.8</v>
      </c>
      <c r="E26" s="5">
        <v>44173</v>
      </c>
      <c r="F26" s="5">
        <v>44196</v>
      </c>
      <c r="G26" s="2" t="s">
        <v>169</v>
      </c>
      <c r="H26" s="2" t="s">
        <v>196</v>
      </c>
      <c r="I26" t="s">
        <v>77</v>
      </c>
    </row>
    <row r="27" spans="1:9" ht="45" x14ac:dyDescent="0.25">
      <c r="A27" s="2" t="s">
        <v>85</v>
      </c>
      <c r="B27" s="2">
        <v>2020</v>
      </c>
      <c r="C27" s="2" t="s">
        <v>130</v>
      </c>
      <c r="D27" s="3">
        <v>556.6</v>
      </c>
      <c r="E27" s="5">
        <v>44169</v>
      </c>
      <c r="F27" s="5">
        <v>44196</v>
      </c>
      <c r="G27" s="2" t="s">
        <v>173</v>
      </c>
      <c r="H27" s="2" t="s">
        <v>200</v>
      </c>
      <c r="I27" t="s">
        <v>77</v>
      </c>
    </row>
    <row r="28" spans="1:9" ht="30" x14ac:dyDescent="0.25">
      <c r="A28" s="2" t="s">
        <v>86</v>
      </c>
      <c r="B28" s="2">
        <v>2021</v>
      </c>
      <c r="C28" s="2" t="s">
        <v>131</v>
      </c>
      <c r="D28" s="3">
        <v>5832.2</v>
      </c>
      <c r="E28" s="5">
        <v>44172</v>
      </c>
      <c r="F28" s="5">
        <v>44196</v>
      </c>
      <c r="G28" s="2" t="s">
        <v>174</v>
      </c>
      <c r="H28" s="2" t="s">
        <v>201</v>
      </c>
      <c r="I28" t="s">
        <v>77</v>
      </c>
    </row>
    <row r="29" spans="1:9" ht="45" x14ac:dyDescent="0.25">
      <c r="A29" s="2" t="s">
        <v>87</v>
      </c>
      <c r="B29" s="2">
        <v>2020</v>
      </c>
      <c r="C29" s="2" t="s">
        <v>132</v>
      </c>
      <c r="D29" s="3">
        <v>713.9</v>
      </c>
      <c r="E29" s="5">
        <v>44173</v>
      </c>
      <c r="F29" s="5">
        <v>44196</v>
      </c>
      <c r="G29" s="2" t="s">
        <v>175</v>
      </c>
      <c r="H29" s="2" t="s">
        <v>202</v>
      </c>
      <c r="I29" t="s">
        <v>77</v>
      </c>
    </row>
    <row r="30" spans="1:9" ht="30" x14ac:dyDescent="0.25">
      <c r="A30" s="2" t="s">
        <v>88</v>
      </c>
      <c r="B30" s="2">
        <v>2020</v>
      </c>
      <c r="C30" s="2" t="s">
        <v>133</v>
      </c>
      <c r="D30" s="3">
        <v>1161.5999999999999</v>
      </c>
      <c r="E30" s="5">
        <v>44168</v>
      </c>
      <c r="F30" s="5">
        <v>44196</v>
      </c>
      <c r="G30" s="2" t="s">
        <v>176</v>
      </c>
      <c r="H30" s="2" t="s">
        <v>203</v>
      </c>
      <c r="I30" t="s">
        <v>77</v>
      </c>
    </row>
    <row r="31" spans="1:9" ht="60" x14ac:dyDescent="0.25">
      <c r="A31" s="2" t="s">
        <v>89</v>
      </c>
      <c r="B31" s="2">
        <v>2020</v>
      </c>
      <c r="C31" s="2" t="s">
        <v>134</v>
      </c>
      <c r="D31" s="3">
        <v>3921.42</v>
      </c>
      <c r="E31" s="5">
        <v>44172</v>
      </c>
      <c r="F31" s="5">
        <v>44196</v>
      </c>
      <c r="G31" s="2" t="s">
        <v>52</v>
      </c>
      <c r="H31" s="2" t="s">
        <v>68</v>
      </c>
      <c r="I31" t="s">
        <v>77</v>
      </c>
    </row>
    <row r="32" spans="1:9" ht="60" x14ac:dyDescent="0.25">
      <c r="A32" s="2" t="s">
        <v>90</v>
      </c>
      <c r="B32" s="2">
        <v>2020</v>
      </c>
      <c r="C32" s="2" t="s">
        <v>135</v>
      </c>
      <c r="D32" s="3">
        <v>582.45000000000005</v>
      </c>
      <c r="E32" s="5">
        <v>44168</v>
      </c>
      <c r="F32" s="5">
        <v>44196</v>
      </c>
      <c r="G32" s="2" t="s">
        <v>170</v>
      </c>
      <c r="H32" s="2" t="s">
        <v>197</v>
      </c>
      <c r="I32" t="s">
        <v>77</v>
      </c>
    </row>
    <row r="33" spans="1:9" ht="75" x14ac:dyDescent="0.25">
      <c r="A33" s="2" t="s">
        <v>91</v>
      </c>
      <c r="B33" s="2">
        <v>2020</v>
      </c>
      <c r="C33" s="2" t="s">
        <v>136</v>
      </c>
      <c r="D33" s="3">
        <v>1501.6</v>
      </c>
      <c r="E33" s="5">
        <v>44168</v>
      </c>
      <c r="F33" s="5">
        <v>44196</v>
      </c>
      <c r="G33" s="2" t="s">
        <v>177</v>
      </c>
      <c r="H33" s="2" t="s">
        <v>204</v>
      </c>
      <c r="I33" t="s">
        <v>77</v>
      </c>
    </row>
    <row r="34" spans="1:9" ht="30" x14ac:dyDescent="0.25">
      <c r="A34" s="2" t="s">
        <v>92</v>
      </c>
      <c r="B34" s="2">
        <v>2020</v>
      </c>
      <c r="C34" s="2" t="s">
        <v>137</v>
      </c>
      <c r="D34" s="3">
        <v>422.17</v>
      </c>
      <c r="E34" s="5">
        <v>44168</v>
      </c>
      <c r="F34" s="5">
        <v>44196</v>
      </c>
      <c r="G34" s="2" t="s">
        <v>178</v>
      </c>
      <c r="H34" s="2" t="s">
        <v>205</v>
      </c>
      <c r="I34" t="s">
        <v>77</v>
      </c>
    </row>
    <row r="35" spans="1:9" ht="30" x14ac:dyDescent="0.25">
      <c r="A35" s="2" t="s">
        <v>93</v>
      </c>
      <c r="B35" s="2">
        <v>2020</v>
      </c>
      <c r="C35" s="2" t="s">
        <v>138</v>
      </c>
      <c r="D35" s="3">
        <v>793.14</v>
      </c>
      <c r="E35" s="5">
        <v>44172</v>
      </c>
      <c r="F35" s="5">
        <v>44196</v>
      </c>
      <c r="G35" s="2" t="s">
        <v>52</v>
      </c>
      <c r="H35" s="2" t="s">
        <v>68</v>
      </c>
      <c r="I35" t="s">
        <v>77</v>
      </c>
    </row>
    <row r="36" spans="1:9" ht="60" x14ac:dyDescent="0.25">
      <c r="A36" s="2" t="s">
        <v>94</v>
      </c>
      <c r="B36" s="2">
        <v>2020</v>
      </c>
      <c r="C36" s="2" t="s">
        <v>139</v>
      </c>
      <c r="D36" s="3">
        <v>244.24</v>
      </c>
      <c r="E36" s="5">
        <v>44166</v>
      </c>
      <c r="F36" s="5">
        <v>44196</v>
      </c>
      <c r="G36" s="2" t="s">
        <v>170</v>
      </c>
      <c r="H36" s="2" t="s">
        <v>197</v>
      </c>
      <c r="I36" t="s">
        <v>77</v>
      </c>
    </row>
    <row r="37" spans="1:9" ht="60" x14ac:dyDescent="0.25">
      <c r="A37" s="2" t="s">
        <v>95</v>
      </c>
      <c r="B37" s="2">
        <v>2020</v>
      </c>
      <c r="C37" s="2" t="s">
        <v>140</v>
      </c>
      <c r="D37" s="3">
        <v>269.32</v>
      </c>
      <c r="E37" s="5">
        <v>44168</v>
      </c>
      <c r="F37" s="5">
        <v>44196</v>
      </c>
      <c r="G37" s="2" t="s">
        <v>179</v>
      </c>
      <c r="H37" s="2" t="s">
        <v>206</v>
      </c>
      <c r="I37" t="s">
        <v>77</v>
      </c>
    </row>
    <row r="38" spans="1:9" ht="45" x14ac:dyDescent="0.25">
      <c r="A38" s="2" t="s">
        <v>96</v>
      </c>
      <c r="B38" s="2">
        <v>2020</v>
      </c>
      <c r="C38" s="2" t="s">
        <v>141</v>
      </c>
      <c r="D38" s="3">
        <v>1393.92</v>
      </c>
      <c r="E38" s="5">
        <v>44168</v>
      </c>
      <c r="F38" s="5">
        <v>44196</v>
      </c>
      <c r="G38" s="2" t="s">
        <v>180</v>
      </c>
      <c r="H38" s="2" t="s">
        <v>207</v>
      </c>
      <c r="I38" t="s">
        <v>77</v>
      </c>
    </row>
    <row r="39" spans="1:9" ht="30" x14ac:dyDescent="0.25">
      <c r="A39" s="2" t="s">
        <v>97</v>
      </c>
      <c r="B39" s="2">
        <v>2020</v>
      </c>
      <c r="C39" s="2" t="s">
        <v>142</v>
      </c>
      <c r="D39" s="3">
        <v>3905.88</v>
      </c>
      <c r="E39" s="5">
        <v>44168</v>
      </c>
      <c r="F39" s="5">
        <v>44196</v>
      </c>
      <c r="G39" s="2" t="s">
        <v>181</v>
      </c>
      <c r="H39" s="2" t="s">
        <v>208</v>
      </c>
      <c r="I39" t="s">
        <v>77</v>
      </c>
    </row>
    <row r="40" spans="1:9" ht="45" x14ac:dyDescent="0.25">
      <c r="A40" s="2" t="s">
        <v>98</v>
      </c>
      <c r="B40" s="2">
        <v>2020</v>
      </c>
      <c r="C40" s="2" t="s">
        <v>143</v>
      </c>
      <c r="D40" s="3">
        <v>1500.4</v>
      </c>
      <c r="E40" s="5">
        <v>44175</v>
      </c>
      <c r="F40" s="5">
        <v>44196</v>
      </c>
      <c r="G40" s="2" t="s">
        <v>182</v>
      </c>
      <c r="H40" s="2" t="s">
        <v>209</v>
      </c>
      <c r="I40" t="s">
        <v>77</v>
      </c>
    </row>
    <row r="41" spans="1:9" ht="45" x14ac:dyDescent="0.25">
      <c r="A41" s="2" t="s">
        <v>99</v>
      </c>
      <c r="B41" s="2">
        <v>2020</v>
      </c>
      <c r="C41" s="2" t="s">
        <v>144</v>
      </c>
      <c r="D41" s="3">
        <v>1661.75</v>
      </c>
      <c r="E41" s="5">
        <v>44175</v>
      </c>
      <c r="F41" s="5">
        <v>44196</v>
      </c>
      <c r="G41" s="2" t="s">
        <v>183</v>
      </c>
      <c r="H41" s="2" t="s">
        <v>210</v>
      </c>
      <c r="I41" t="s">
        <v>77</v>
      </c>
    </row>
    <row r="42" spans="1:9" ht="75" x14ac:dyDescent="0.25">
      <c r="A42" s="2" t="s">
        <v>100</v>
      </c>
      <c r="B42" s="2">
        <v>2020</v>
      </c>
      <c r="C42" s="2" t="s">
        <v>145</v>
      </c>
      <c r="D42" s="3">
        <v>429.07</v>
      </c>
      <c r="E42" s="5">
        <v>43860</v>
      </c>
      <c r="F42" s="5">
        <v>44196</v>
      </c>
      <c r="G42" s="2" t="s">
        <v>52</v>
      </c>
      <c r="H42" s="2" t="s">
        <v>68</v>
      </c>
      <c r="I42" t="s">
        <v>77</v>
      </c>
    </row>
    <row r="43" spans="1:9" ht="45" x14ac:dyDescent="0.25">
      <c r="A43" s="2" t="s">
        <v>101</v>
      </c>
      <c r="B43" s="2">
        <v>2020</v>
      </c>
      <c r="C43" s="2" t="s">
        <v>146</v>
      </c>
      <c r="D43" s="3">
        <v>2830.19</v>
      </c>
      <c r="E43" s="5">
        <v>44176</v>
      </c>
      <c r="F43" s="5">
        <v>44196</v>
      </c>
      <c r="G43" s="2" t="s">
        <v>169</v>
      </c>
      <c r="H43" s="2" t="s">
        <v>196</v>
      </c>
      <c r="I43" t="s">
        <v>77</v>
      </c>
    </row>
    <row r="44" spans="1:9" ht="60" x14ac:dyDescent="0.25">
      <c r="A44" s="2" t="s">
        <v>102</v>
      </c>
      <c r="B44" s="2">
        <v>2020</v>
      </c>
      <c r="C44" s="2" t="s">
        <v>147</v>
      </c>
      <c r="D44" s="3">
        <v>4040.36</v>
      </c>
      <c r="E44" s="5">
        <v>44180</v>
      </c>
      <c r="F44" s="5">
        <v>44196</v>
      </c>
      <c r="G44" s="2" t="s">
        <v>52</v>
      </c>
      <c r="H44" s="2" t="s">
        <v>68</v>
      </c>
      <c r="I44" t="s">
        <v>77</v>
      </c>
    </row>
    <row r="45" spans="1:9" x14ac:dyDescent="0.25">
      <c r="A45" s="2" t="s">
        <v>103</v>
      </c>
      <c r="B45" s="2">
        <v>2020</v>
      </c>
      <c r="C45" s="2" t="s">
        <v>148</v>
      </c>
      <c r="D45" s="3">
        <v>345.04</v>
      </c>
      <c r="E45" s="5">
        <v>44186</v>
      </c>
      <c r="F45" s="5">
        <v>44196</v>
      </c>
      <c r="G45" s="2" t="s">
        <v>184</v>
      </c>
      <c r="H45" s="2" t="s">
        <v>211</v>
      </c>
      <c r="I45" t="s">
        <v>77</v>
      </c>
    </row>
    <row r="46" spans="1:9" ht="45" x14ac:dyDescent="0.25">
      <c r="A46" s="2" t="s">
        <v>104</v>
      </c>
      <c r="B46" s="2">
        <v>2020</v>
      </c>
      <c r="C46" s="2" t="s">
        <v>149</v>
      </c>
      <c r="D46" s="3">
        <v>4027.22</v>
      </c>
      <c r="E46" s="5">
        <v>44181</v>
      </c>
      <c r="F46" s="5">
        <v>44196</v>
      </c>
      <c r="G46" s="2" t="s">
        <v>52</v>
      </c>
      <c r="H46" s="2" t="s">
        <v>68</v>
      </c>
      <c r="I46" t="s">
        <v>77</v>
      </c>
    </row>
    <row r="47" spans="1:9" ht="60" x14ac:dyDescent="0.25">
      <c r="A47" s="2" t="s">
        <v>105</v>
      </c>
      <c r="B47" s="2">
        <v>2020</v>
      </c>
      <c r="C47" s="2" t="s">
        <v>150</v>
      </c>
      <c r="D47" s="3">
        <v>919.6</v>
      </c>
      <c r="E47" s="5">
        <v>44176</v>
      </c>
      <c r="F47" s="5">
        <v>44196</v>
      </c>
      <c r="G47" s="2" t="s">
        <v>52</v>
      </c>
      <c r="H47" s="2" t="s">
        <v>68</v>
      </c>
      <c r="I47" t="s">
        <v>77</v>
      </c>
    </row>
    <row r="48" spans="1:9" ht="75" x14ac:dyDescent="0.25">
      <c r="A48" s="2" t="s">
        <v>106</v>
      </c>
      <c r="B48" s="2">
        <v>2020</v>
      </c>
      <c r="C48" s="2" t="s">
        <v>151</v>
      </c>
      <c r="D48" s="3">
        <v>2722.5</v>
      </c>
      <c r="E48" s="5">
        <v>44071</v>
      </c>
      <c r="F48" s="5">
        <v>44196</v>
      </c>
      <c r="G48" s="2" t="s">
        <v>185</v>
      </c>
      <c r="H48" s="2" t="s">
        <v>212</v>
      </c>
      <c r="I48" t="s">
        <v>77</v>
      </c>
    </row>
    <row r="49" spans="1:9" ht="45" x14ac:dyDescent="0.25">
      <c r="A49" s="2" t="s">
        <v>107</v>
      </c>
      <c r="B49" s="2">
        <v>2020</v>
      </c>
      <c r="C49" s="2" t="s">
        <v>152</v>
      </c>
      <c r="D49" s="3">
        <v>2964.5</v>
      </c>
      <c r="E49" s="5">
        <v>44035</v>
      </c>
      <c r="F49" s="5">
        <v>44196</v>
      </c>
      <c r="G49" s="2" t="s">
        <v>186</v>
      </c>
      <c r="H49" s="2" t="s">
        <v>213</v>
      </c>
      <c r="I49" t="s">
        <v>77</v>
      </c>
    </row>
    <row r="50" spans="1:9" ht="30" x14ac:dyDescent="0.25">
      <c r="A50" s="2" t="s">
        <v>108</v>
      </c>
      <c r="B50" s="2">
        <v>2020</v>
      </c>
      <c r="C50" s="2" t="s">
        <v>153</v>
      </c>
      <c r="D50" s="3">
        <v>1996.5</v>
      </c>
      <c r="E50" s="5">
        <v>44119</v>
      </c>
      <c r="F50" s="5">
        <v>44196</v>
      </c>
      <c r="G50" s="2" t="s">
        <v>187</v>
      </c>
      <c r="H50" s="2" t="s">
        <v>214</v>
      </c>
      <c r="I50" t="s">
        <v>77</v>
      </c>
    </row>
    <row r="51" spans="1:9" ht="45" x14ac:dyDescent="0.25">
      <c r="A51" s="2" t="s">
        <v>109</v>
      </c>
      <c r="B51" s="2">
        <v>2020</v>
      </c>
      <c r="C51" s="2" t="s">
        <v>154</v>
      </c>
      <c r="D51" s="3">
        <v>2178</v>
      </c>
      <c r="E51" s="5">
        <v>44130</v>
      </c>
      <c r="F51" s="5">
        <v>44196</v>
      </c>
      <c r="G51" s="2" t="s">
        <v>188</v>
      </c>
      <c r="H51" s="2" t="s">
        <v>215</v>
      </c>
      <c r="I51" t="s">
        <v>77</v>
      </c>
    </row>
    <row r="52" spans="1:9" ht="30" x14ac:dyDescent="0.25">
      <c r="A52" s="2" t="s">
        <v>110</v>
      </c>
      <c r="B52" s="2">
        <v>2020</v>
      </c>
      <c r="C52" s="2" t="s">
        <v>155</v>
      </c>
      <c r="D52" s="3">
        <v>1089</v>
      </c>
      <c r="E52" s="5">
        <v>43998</v>
      </c>
      <c r="F52" s="5">
        <v>44196</v>
      </c>
      <c r="G52" s="2" t="s">
        <v>173</v>
      </c>
      <c r="H52" s="2" t="s">
        <v>200</v>
      </c>
      <c r="I52" t="s">
        <v>77</v>
      </c>
    </row>
    <row r="53" spans="1:9" ht="30" x14ac:dyDescent="0.25">
      <c r="A53" s="2" t="s">
        <v>111</v>
      </c>
      <c r="B53" s="2">
        <v>2020</v>
      </c>
      <c r="C53" s="2" t="s">
        <v>156</v>
      </c>
      <c r="D53" s="3">
        <v>3605.8</v>
      </c>
      <c r="E53" s="5">
        <v>44019</v>
      </c>
      <c r="F53" s="5">
        <v>44196</v>
      </c>
      <c r="G53" s="2" t="s">
        <v>189</v>
      </c>
      <c r="H53" s="2" t="s">
        <v>216</v>
      </c>
      <c r="I53" t="s">
        <v>77</v>
      </c>
    </row>
    <row r="54" spans="1:9" ht="30" x14ac:dyDescent="0.25">
      <c r="A54" s="2" t="s">
        <v>112</v>
      </c>
      <c r="B54" s="2">
        <v>2020</v>
      </c>
      <c r="C54" s="2" t="s">
        <v>157</v>
      </c>
      <c r="D54" s="3">
        <v>4089.8</v>
      </c>
      <c r="E54" s="5">
        <v>44019</v>
      </c>
      <c r="F54" s="5">
        <v>44196</v>
      </c>
      <c r="G54" s="2" t="s">
        <v>189</v>
      </c>
      <c r="H54" s="2" t="s">
        <v>216</v>
      </c>
      <c r="I54" t="s">
        <v>77</v>
      </c>
    </row>
    <row r="55" spans="1:9" ht="30" x14ac:dyDescent="0.25">
      <c r="A55" s="2" t="s">
        <v>113</v>
      </c>
      <c r="B55" s="2">
        <v>2020</v>
      </c>
      <c r="C55" s="2" t="s">
        <v>158</v>
      </c>
      <c r="D55" s="3">
        <v>4719</v>
      </c>
      <c r="E55" s="5">
        <v>43998</v>
      </c>
      <c r="F55" s="5">
        <v>44196</v>
      </c>
      <c r="G55" s="2" t="s">
        <v>189</v>
      </c>
      <c r="H55" s="2" t="s">
        <v>216</v>
      </c>
      <c r="I55" t="s">
        <v>77</v>
      </c>
    </row>
    <row r="56" spans="1:9" ht="45" x14ac:dyDescent="0.25">
      <c r="A56" s="2" t="s">
        <v>114</v>
      </c>
      <c r="B56" s="2">
        <v>2020</v>
      </c>
      <c r="C56" s="2" t="s">
        <v>159</v>
      </c>
      <c r="D56" s="3">
        <v>217.8</v>
      </c>
      <c r="E56" s="5">
        <v>44179</v>
      </c>
      <c r="F56" s="5">
        <v>44196</v>
      </c>
      <c r="G56" s="2" t="s">
        <v>190</v>
      </c>
      <c r="H56" s="2" t="s">
        <v>217</v>
      </c>
      <c r="I56" t="s">
        <v>77</v>
      </c>
    </row>
    <row r="57" spans="1:9" ht="45" x14ac:dyDescent="0.25">
      <c r="A57" s="2" t="s">
        <v>115</v>
      </c>
      <c r="B57" s="2">
        <v>2020</v>
      </c>
      <c r="C57" s="2" t="s">
        <v>160</v>
      </c>
      <c r="D57" s="3">
        <v>44.77</v>
      </c>
      <c r="E57" s="5">
        <v>44176</v>
      </c>
      <c r="F57" s="5">
        <v>44196</v>
      </c>
      <c r="G57" s="2" t="s">
        <v>191</v>
      </c>
      <c r="H57" s="2" t="s">
        <v>218</v>
      </c>
      <c r="I57" t="s">
        <v>77</v>
      </c>
    </row>
    <row r="58" spans="1:9" ht="75" x14ac:dyDescent="0.25">
      <c r="A58" s="2" t="s">
        <v>116</v>
      </c>
      <c r="B58" s="2">
        <v>2021</v>
      </c>
      <c r="C58" s="2" t="s">
        <v>161</v>
      </c>
      <c r="D58" s="3">
        <v>302.5</v>
      </c>
      <c r="E58" s="5">
        <v>44176</v>
      </c>
      <c r="F58" s="5">
        <v>44196</v>
      </c>
      <c r="G58" s="2" t="s">
        <v>188</v>
      </c>
      <c r="H58" s="2" t="s">
        <v>215</v>
      </c>
      <c r="I58" t="s">
        <v>77</v>
      </c>
    </row>
    <row r="59" spans="1:9" ht="30" x14ac:dyDescent="0.25">
      <c r="A59" s="2" t="s">
        <v>117</v>
      </c>
      <c r="B59" s="2">
        <v>2020</v>
      </c>
      <c r="C59" s="2" t="s">
        <v>162</v>
      </c>
      <c r="D59" s="3">
        <v>419</v>
      </c>
      <c r="E59" s="5">
        <v>44168</v>
      </c>
      <c r="F59" s="5">
        <v>44196</v>
      </c>
      <c r="G59" s="2" t="s">
        <v>179</v>
      </c>
      <c r="H59" s="2" t="s">
        <v>206</v>
      </c>
      <c r="I59" t="s">
        <v>77</v>
      </c>
    </row>
    <row r="60" spans="1:9" ht="45" x14ac:dyDescent="0.25">
      <c r="A60" s="2" t="s">
        <v>118</v>
      </c>
      <c r="B60" s="2">
        <v>2020</v>
      </c>
      <c r="C60" s="2" t="s">
        <v>163</v>
      </c>
      <c r="D60" s="3">
        <v>271.04000000000002</v>
      </c>
      <c r="E60" s="5">
        <v>44176</v>
      </c>
      <c r="F60" s="5">
        <v>44196</v>
      </c>
      <c r="G60" s="2" t="s">
        <v>171</v>
      </c>
      <c r="H60" s="2" t="s">
        <v>198</v>
      </c>
      <c r="I60" t="s">
        <v>77</v>
      </c>
    </row>
    <row r="61" spans="1:9" ht="60" x14ac:dyDescent="0.25">
      <c r="A61" s="2" t="s">
        <v>119</v>
      </c>
      <c r="B61" s="2">
        <v>2020</v>
      </c>
      <c r="C61" s="2" t="s">
        <v>164</v>
      </c>
      <c r="D61" s="3">
        <v>6017.33</v>
      </c>
      <c r="E61" s="5">
        <v>44179</v>
      </c>
      <c r="F61" s="5">
        <v>44196</v>
      </c>
      <c r="G61" s="2" t="s">
        <v>192</v>
      </c>
      <c r="H61" s="2" t="s">
        <v>219</v>
      </c>
      <c r="I61" t="s">
        <v>77</v>
      </c>
    </row>
    <row r="62" spans="1:9" ht="60" x14ac:dyDescent="0.25">
      <c r="A62" s="2" t="s">
        <v>120</v>
      </c>
      <c r="B62" s="2">
        <v>2020</v>
      </c>
      <c r="C62" s="2" t="s">
        <v>165</v>
      </c>
      <c r="D62" s="3">
        <v>665.5</v>
      </c>
      <c r="E62" s="5">
        <v>44176</v>
      </c>
      <c r="F62" s="5">
        <v>44196</v>
      </c>
      <c r="G62" s="2" t="s">
        <v>193</v>
      </c>
      <c r="H62" s="2" t="s">
        <v>220</v>
      </c>
      <c r="I62" t="s">
        <v>77</v>
      </c>
    </row>
    <row r="63" spans="1:9" ht="30" x14ac:dyDescent="0.25">
      <c r="A63" s="2" t="s">
        <v>121</v>
      </c>
      <c r="B63" s="2">
        <v>2020</v>
      </c>
      <c r="C63" s="2" t="s">
        <v>166</v>
      </c>
      <c r="D63" s="3">
        <v>520.29999999999995</v>
      </c>
      <c r="E63" s="5">
        <v>44179</v>
      </c>
      <c r="F63" s="5">
        <v>44196</v>
      </c>
      <c r="G63" s="2" t="s">
        <v>184</v>
      </c>
      <c r="H63" s="2" t="s">
        <v>211</v>
      </c>
      <c r="I63" t="s">
        <v>77</v>
      </c>
    </row>
    <row r="64" spans="1:9" ht="60" x14ac:dyDescent="0.25">
      <c r="A64" s="2" t="s">
        <v>122</v>
      </c>
      <c r="B64" s="2">
        <v>2020</v>
      </c>
      <c r="C64" s="2" t="s">
        <v>167</v>
      </c>
      <c r="D64" s="3">
        <v>1197.9000000000001</v>
      </c>
      <c r="E64" s="5">
        <v>44145</v>
      </c>
      <c r="F64" s="5">
        <v>44196</v>
      </c>
      <c r="G64" s="2" t="s">
        <v>194</v>
      </c>
      <c r="H64" s="2" t="s">
        <v>221</v>
      </c>
      <c r="I64" t="s">
        <v>77</v>
      </c>
    </row>
  </sheetData>
  <autoFilter ref="A1:H8" xr:uid="{00000000-0009-0000-0000-000000000000}"/>
  <dataValidations count="11">
    <dataValidation type="textLength" allowBlank="1" showInputMessage="1" showErrorMessage="1" errorTitle="Format erroni: expedient" error="La mida màxima permesa és de 43 caràcters" sqref="A19" xr:uid="{1E0BECE5-8169-44DC-AFF5-4FE9440D44A5}">
      <formula1>1</formula1>
      <formula2>43</formula2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B2:B64" xr:uid="{65053D03-C6AD-4C61-9D64-D3AE8F9DD345}">
      <formula1>2000</formula1>
      <formula2>2030</formula2>
    </dataValidation>
    <dataValidation type="textLength" showInputMessage="1" showErrorMessage="1" errorTitle="Format erroni: descripció" error="La mida màxima permesa és de 2000 caràcters" sqref="C2:C19" xr:uid="{3157EA69-4C31-442E-866B-AE2E6D962585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19" xr:uid="{62EB00F4-64D2-4831-B991-5ECDD26F1419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19 F20:F64" xr:uid="{D59C6C5C-A946-48C7-A26E-64E6A8DB0017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19" xr:uid="{437A0924-1045-48CA-AF89-2350B71AB130}">
      <formula1>1</formula1>
      <formula2>700</formula2>
    </dataValidation>
    <dataValidation type="textLength" showInputMessage="1" showErrorMessage="1" errorTitle="Format erroni: adjudicatari nif" error="La mida màxima permesa és de 15 caràcters" sqref="H2:H19" xr:uid="{8A8B68D2-E975-419C-9D5C-C8BC3820156C}">
      <formula1>1</formula1>
      <formula2>15</formula2>
    </dataValidation>
    <dataValidation type="textLength" showInputMessage="1" showErrorMessage="1" errorTitle="Format erroni: descripció" error="La mida màxima permesa és de 2000 caràcters." sqref="C20:C64" xr:uid="{0F4D6E9D-9F5F-4AF4-92EF-24611E95DBC9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20:E64" xr:uid="{75C2B049-E20E-4C8E-B79E-EA093DE13576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20:G64" xr:uid="{371917E3-DD94-4308-A9FE-7BFA74D6280A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20:H64" xr:uid="{D5D06523-39E4-4B1D-8CCA-5271F77663E7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2021-02-13T13:48:03Z</dcterms:modified>
</cp:coreProperties>
</file>